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bookViews>
  <sheets>
    <sheet name="Mau 6" sheetId="3" r:id="rId1"/>
    <sheet name="Lưu ý khi nhập dữ liệu" sheetId="8" r:id="rId2"/>
    <sheet name="Danh mục" sheetId="6" r:id="rId3"/>
    <sheet name="Địa chỉ" sheetId="7" r:id="rId4"/>
  </sheets>
  <definedNames>
    <definedName name="Hình_thức_đăng_ký">'Danh mục'!$A$1:$A$4</definedName>
    <definedName name="_xlnm.Print_Area" localSheetId="0">'Mau 6'!$A$4:$G$77</definedName>
    <definedName name="_xlnm.Print_Titles" localSheetId="0">'Mau 6'!$4:$5</definedName>
  </definedNames>
  <calcPr calcId="124519"/>
</workbook>
</file>

<file path=xl/calcChain.xml><?xml version="1.0" encoding="utf-8"?>
<calcChain xmlns="http://schemas.openxmlformats.org/spreadsheetml/2006/main">
  <c r="A436" i="3"/>
  <c r="A437" s="1"/>
  <c r="A438" s="1"/>
  <c r="A439" s="1"/>
  <c r="A446" s="1"/>
  <c r="A447" s="1"/>
  <c r="A448" s="1"/>
  <c r="A449" s="1"/>
  <c r="A450" s="1"/>
  <c r="A177" l="1"/>
  <c r="A180" s="1"/>
  <c r="A184" s="1"/>
  <c r="A187" s="1"/>
  <c r="A188" s="1"/>
  <c r="A189" s="1"/>
  <c r="A192" s="1"/>
  <c r="A193" s="1"/>
  <c r="A197" s="1"/>
  <c r="A200" s="1"/>
  <c r="A201" s="1"/>
  <c r="A205" s="1"/>
  <c r="A207" s="1"/>
  <c r="A208" s="1"/>
  <c r="A209" s="1"/>
  <c r="A214" s="1"/>
  <c r="A219" s="1"/>
  <c r="A222" s="1"/>
  <c r="A223" s="1"/>
  <c r="A228" s="1"/>
  <c r="A229" s="1"/>
  <c r="A233" s="1"/>
</calcChain>
</file>

<file path=xl/sharedStrings.xml><?xml version="1.0" encoding="utf-8"?>
<sst xmlns="http://schemas.openxmlformats.org/spreadsheetml/2006/main" count="1900" uniqueCount="1005">
  <si>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</si>
  <si>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</si>
  <si>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</si>
  <si>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</si>
  <si>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</si>
  <si>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</si>
  <si>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</si>
  <si>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</si>
  <si>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</si>
  <si>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</si>
  <si>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</si>
  <si>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</si>
  <si>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</si>
  <si>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</si>
  <si>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</si>
  <si>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</si>
  <si>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</si>
  <si>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</si>
  <si>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</si>
  <si>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</si>
  <si>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</si>
  <si>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</si>
  <si>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</si>
  <si>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</si>
  <si>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</si>
  <si>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</si>
  <si>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</si>
  <si>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</si>
  <si>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</si>
  <si>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</si>
  <si>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</si>
  <si>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</si>
  <si>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</si>
  <si>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</si>
  <si>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</si>
  <si>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</si>
  <si>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</si>
  <si>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</si>
  <si>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</si>
  <si>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</si>
  <si>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</si>
  <si>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</si>
  <si>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</si>
  <si>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</si>
  <si>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</si>
  <si>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</si>
  <si>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</si>
  <si>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</si>
  <si>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</si>
  <si>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</si>
  <si>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</si>
  <si>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</si>
  <si>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</si>
  <si>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</si>
  <si>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</si>
  <si>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</si>
  <si>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</si>
  <si>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</si>
  <si>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</si>
  <si>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</si>
  <si>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</si>
  <si>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</si>
  <si>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</si>
  <si>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</si>
  <si>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</si>
  <si>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</si>
  <si>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</si>
  <si>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</si>
  <si>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</si>
  <si>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</si>
  <si>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</si>
  <si>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</si>
  <si>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</si>
  <si>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</si>
  <si>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</si>
  <si>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</si>
  <si>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</si>
  <si>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</si>
  <si>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</si>
  <si>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</si>
  <si>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</si>
  <si>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</si>
  <si>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</si>
  <si>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</si>
  <si>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</si>
  <si>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</si>
  <si>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</si>
  <si>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</si>
  <si>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</si>
  <si>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</si>
  <si>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</si>
  <si>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</si>
  <si>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</si>
  <si>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</si>
  <si>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</si>
  <si>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</si>
  <si>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</si>
  <si>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</si>
  <si>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</si>
  <si>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</si>
  <si>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</si>
  <si>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</si>
  <si>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</si>
  <si>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</si>
  <si>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</si>
  <si>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</si>
  <si>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</si>
  <si>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</si>
  <si>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</si>
  <si>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</si>
  <si>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</si>
  <si>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</si>
  <si>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</si>
  <si>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</si>
  <si>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</si>
  <si>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</si>
  <si>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</si>
  <si>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</si>
  <si>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</si>
  <si>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</si>
  <si>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</si>
  <si>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</si>
  <si>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</si>
  <si>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</si>
  <si>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</si>
  <si>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</si>
  <si>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</si>
  <si>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</si>
  <si>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</si>
  <si>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</si>
  <si>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</si>
  <si>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</si>
  <si>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</si>
  <si>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</si>
  <si>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</si>
  <si>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</si>
  <si>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</si>
  <si>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</si>
  <si>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</si>
  <si>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</si>
  <si>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</si>
  <si>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</si>
  <si>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</si>
  <si>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</si>
  <si>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</si>
  <si>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</si>
  <si>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</si>
  <si>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</si>
  <si>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</si>
  <si>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</si>
  <si>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</si>
  <si>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</si>
  <si>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</si>
  <si>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</si>
  <si>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</si>
  <si>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</si>
  <si>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</si>
  <si>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</si>
  <si>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</si>
  <si>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</si>
  <si>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</si>
  <si>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</si>
  <si>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</si>
  <si>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</si>
  <si>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</si>
  <si>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</si>
  <si>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</si>
  <si>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</si>
  <si>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</si>
  <si>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</si>
  <si>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</si>
  <si>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</si>
  <si>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</si>
  <si>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</si>
  <si>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</si>
  <si>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</si>
  <si>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</si>
  <si>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</si>
  <si>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</si>
  <si>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Bùi Thị Ngọc Ánh</t>
  </si>
  <si>
    <t>Bùi Văn Tứ</t>
  </si>
  <si>
    <t>Bùi Ngọc Anh</t>
  </si>
  <si>
    <t>Lại Thị Bảo Lê</t>
  </si>
  <si>
    <t>Đoàn Văn Hồi</t>
  </si>
  <si>
    <t>125030220</t>
  </si>
  <si>
    <t>151302016</t>
  </si>
  <si>
    <t>Nguyễn Mạnh Hùng</t>
  </si>
  <si>
    <t>125495954</t>
  </si>
  <si>
    <t>Nguyễn Minh Khuyến</t>
  </si>
  <si>
    <t>145344480</t>
  </si>
  <si>
    <t>Trương Thị Hoa</t>
  </si>
  <si>
    <t>125096859</t>
  </si>
  <si>
    <t>Lê Ngọc Quỳnh</t>
  </si>
  <si>
    <t>125876296</t>
  </si>
  <si>
    <t>Nguyễn Thị Chung</t>
  </si>
  <si>
    <t>Trần Viết
 Thao</t>
  </si>
  <si>
    <t>Trần Nguyễn
Tâm Khiết</t>
  </si>
  <si>
    <t>125782229</t>
  </si>
  <si>
    <t>125463233</t>
  </si>
  <si>
    <t>Ngô Ngọc Ánh</t>
  </si>
  <si>
    <t>Nguyễn Thị Dung</t>
  </si>
  <si>
    <t>Ngô Gia Hưng</t>
  </si>
  <si>
    <t>Ngô Gia Thịnh</t>
  </si>
  <si>
    <t>Phạm Thị Được</t>
  </si>
  <si>
    <t>Nguyễn Thị 
Hằng</t>
  </si>
  <si>
    <t>Nguyễn Lâm Tường Vy</t>
  </si>
  <si>
    <t>Nguyễn Lâm Tường Vân</t>
  </si>
  <si>
    <t>Ngô Thị Nở</t>
  </si>
  <si>
    <t>Hà Thị Thu Hiền</t>
  </si>
  <si>
    <t>Hà Anh</t>
  </si>
  <si>
    <t>Đỗ Văn Minh</t>
  </si>
  <si>
    <t>125827204</t>
  </si>
  <si>
    <t>Vũ Thị Thúy Hằng</t>
  </si>
  <si>
    <t>Nguyễn Đăng Điển</t>
  </si>
  <si>
    <t>Nguyễn Vũ Khả Vy</t>
  </si>
  <si>
    <t>125592463</t>
  </si>
  <si>
    <t>125468674</t>
  </si>
  <si>
    <t>Nguyễn Đức Hòa</t>
  </si>
  <si>
    <t>Nguyễn Phương Anh</t>
  </si>
  <si>
    <t>125480108</t>
  </si>
  <si>
    <t>Trần Đình Long</t>
  </si>
  <si>
    <t>125021679</t>
  </si>
  <si>
    <t>Nguyễn Văn Phương</t>
  </si>
  <si>
    <t>125852748</t>
  </si>
  <si>
    <t>Lê Thị Tình</t>
  </si>
  <si>
    <t>Đoàn Khắc Triền</t>
  </si>
  <si>
    <t>Đoàn Minh Kiệt</t>
  </si>
  <si>
    <t>Đoàn Thị Tường Vi</t>
  </si>
  <si>
    <t>125366184</t>
  </si>
  <si>
    <t>125038873</t>
  </si>
  <si>
    <t>Tống Thị Thanh</t>
  </si>
  <si>
    <t>Tống Văn Nhượng</t>
  </si>
  <si>
    <t>Tống Thị Hạnh</t>
  </si>
  <si>
    <t>Tống Văn Vẻ</t>
  </si>
  <si>
    <t>Tống Anh Minh</t>
  </si>
  <si>
    <t>Tống Hoàng Hiền Anh</t>
  </si>
  <si>
    <t>125383566</t>
  </si>
  <si>
    <t>125367544</t>
  </si>
  <si>
    <t>125596099</t>
  </si>
  <si>
    <t>Nguyễn Thị Hương</t>
  </si>
  <si>
    <t>Phùng Đức Vũ</t>
  </si>
  <si>
    <t>Phùng Đức Mạnh</t>
  </si>
  <si>
    <t>125955671</t>
  </si>
  <si>
    <t>125072385</t>
  </si>
  <si>
    <t>Phùng Đức Dũng</t>
  </si>
  <si>
    <t>Nguyễn Văn Hậu</t>
  </si>
  <si>
    <t>Ngô Thị Thu Hiền</t>
  </si>
  <si>
    <t>Nguyễn Hải Đăng</t>
  </si>
  <si>
    <t>Nguyễn Diệu Anh</t>
  </si>
  <si>
    <t>Nguyễn Tiến Đạt</t>
  </si>
  <si>
    <t>125566632</t>
  </si>
  <si>
    <t>125627496</t>
  </si>
  <si>
    <t>Nguyễn Thị Lan</t>
  </si>
  <si>
    <t>Trần Văn Ba</t>
  </si>
  <si>
    <t>Trần Lan Chi</t>
  </si>
  <si>
    <t>Trần Ngọc Hân</t>
  </si>
  <si>
    <t>125116811</t>
  </si>
  <si>
    <t>Hoàng Văn Nguyện</t>
  </si>
  <si>
    <t>163270637</t>
  </si>
  <si>
    <t>Nguyễn Thị Hạnh</t>
  </si>
  <si>
    <t>Nguyễn Văn Bảo</t>
  </si>
  <si>
    <t>125664472</t>
  </si>
  <si>
    <t>125665835</t>
  </si>
  <si>
    <t>Nguyễn Công Thắng</t>
  </si>
  <si>
    <t>125955356</t>
  </si>
  <si>
    <t>Nguyễn Thị Thanh Hà</t>
  </si>
  <si>
    <t>Nguyễn Đức Luân</t>
  </si>
  <si>
    <t>Nguyễn Đức Liêm</t>
  </si>
  <si>
    <t>215422675</t>
  </si>
  <si>
    <t>125357515</t>
  </si>
  <si>
    <t>Nguyễn Thị Yến</t>
  </si>
  <si>
    <t>Vũ Đình Thiện Nhân</t>
  </si>
  <si>
    <t>125403815</t>
  </si>
  <si>
    <t>Nguyễn Thị Hòa</t>
  </si>
  <si>
    <t>122218377</t>
  </si>
  <si>
    <t>Ngô Thị Hoãn</t>
  </si>
  <si>
    <t>Nguyễn Ngọc Bích</t>
  </si>
  <si>
    <t>125191647</t>
  </si>
  <si>
    <t>Đỗ Tiến Hải</t>
  </si>
  <si>
    <t>Đoàn Thị Mừng</t>
  </si>
  <si>
    <t>125833872</t>
  </si>
  <si>
    <t>125947571</t>
  </si>
  <si>
    <t>Phạm Văn Việt</t>
  </si>
  <si>
    <t>125982246</t>
  </si>
  <si>
    <t>Đàm Thị Dung</t>
  </si>
  <si>
    <t>Phạm Minh Khôi</t>
  </si>
  <si>
    <t>125642688</t>
  </si>
  <si>
    <t>Nguyễn Thị Hồng Anh</t>
  </si>
  <si>
    <t>125882027</t>
  </si>
  <si>
    <t>Nguyễn Tiến Trọng</t>
  </si>
  <si>
    <t>125223234</t>
  </si>
  <si>
    <t>Nguyễn Thị Hiền</t>
  </si>
  <si>
    <t>125458959</t>
  </si>
  <si>
    <t>Dương Thị Liên</t>
  </si>
  <si>
    <t>125637471</t>
  </si>
  <si>
    <t>Nguyễn Thị Tuyết</t>
  </si>
  <si>
    <t>027186003656</t>
  </si>
  <si>
    <t>Trần Gia
 Bách</t>
  </si>
  <si>
    <t>Trần Ngọc Thiện</t>
  </si>
  <si>
    <t>Nguyễn Thị Thư</t>
  </si>
  <si>
    <t>027194008622</t>
  </si>
  <si>
    <t>Ngô Huyền Chi</t>
  </si>
  <si>
    <t>01081008998</t>
  </si>
  <si>
    <t>Nguyễn Bá Hiến</t>
  </si>
  <si>
    <t>027086000549</t>
  </si>
  <si>
    <t>Đặng Thị Ngọc Anh</t>
  </si>
  <si>
    <t>027193000904</t>
  </si>
  <si>
    <t>Nguyễn Bá Tùng</t>
  </si>
  <si>
    <t>Nguyễn Bá Bách</t>
  </si>
  <si>
    <t>Hoàng Thị Ngọc</t>
  </si>
  <si>
    <t>027188002861</t>
  </si>
  <si>
    <t>Trần Danh Gia Hưng</t>
  </si>
  <si>
    <t>Trần Thủy Tiên</t>
  </si>
  <si>
    <t>Nguyễn Hoàng Thái Hà</t>
  </si>
  <si>
    <t>027302000343</t>
  </si>
  <si>
    <t>Ngô Thị Hồng</t>
  </si>
  <si>
    <t>027187002037</t>
  </si>
  <si>
    <t>Nguyễn Thị Thủy</t>
  </si>
  <si>
    <t>Hoàng Thị Trang</t>
  </si>
  <si>
    <t>027188002352</t>
  </si>
  <si>
    <t>Đoàn Thế Thành</t>
  </si>
  <si>
    <t>024085004231</t>
  </si>
  <si>
    <t>Đoàn Thu Thủy</t>
  </si>
  <si>
    <t>Đoàn Khánh Duy</t>
  </si>
  <si>
    <t>Trần Hữu Thắng</t>
  </si>
  <si>
    <t>027093009126</t>
  </si>
  <si>
    <t>Nguyễn Giáng Hương</t>
  </si>
  <si>
    <t>027195009595</t>
  </si>
  <si>
    <t>Nguyễn Văn Đễ</t>
  </si>
  <si>
    <t>027093012827</t>
  </si>
  <si>
    <t>Mẫn Thị Hoa</t>
  </si>
  <si>
    <t>027187002157</t>
  </si>
  <si>
    <t>Mẫn Đức Thế</t>
  </si>
  <si>
    <t>027085010325</t>
  </si>
  <si>
    <t>Mẫn Thị Minh Thu</t>
  </si>
  <si>
    <t>Mẫn Vân Khánh</t>
  </si>
  <si>
    <t>Mẫn Đức Anh</t>
  </si>
  <si>
    <t>Hồ Thế Đức</t>
  </si>
  <si>
    <t>027093011774</t>
  </si>
  <si>
    <t>Mai Thị Ngà</t>
  </si>
  <si>
    <t>027191003078</t>
  </si>
  <si>
    <t>Đào Anh Tú</t>
  </si>
  <si>
    <t>Đào Văn Tú Dương</t>
  </si>
  <si>
    <t>Đỗ Như Trường</t>
  </si>
  <si>
    <t>027094000591</t>
  </si>
  <si>
    <t>Phan Kim Thùy</t>
  </si>
  <si>
    <t>091679131</t>
  </si>
  <si>
    <t>019194010530</t>
  </si>
  <si>
    <t>Nguyễn Thị Phương</t>
  </si>
  <si>
    <t>027195007310</t>
  </si>
  <si>
    <t>Nguyễn Quang Vinh</t>
  </si>
  <si>
    <t>025091011724</t>
  </si>
  <si>
    <t>Nguyễn Minh Quang</t>
  </si>
  <si>
    <t>Nguyễn Huyền Linh</t>
  </si>
  <si>
    <t>027195002752</t>
  </si>
  <si>
    <t>Nguyễn Đức Hải</t>
  </si>
  <si>
    <t>027200002643</t>
  </si>
  <si>
    <t>Ngô Thế Gia Bách</t>
  </si>
  <si>
    <t>Mai Thị Quỳnh Trang</t>
  </si>
  <si>
    <t>027190001110</t>
  </si>
  <si>
    <t>Nguyễn Đức Duy</t>
  </si>
  <si>
    <t>024086005682</t>
  </si>
  <si>
    <t>Nguyễn Đức Anh Tú</t>
  </si>
  <si>
    <t>Nguyễn Hương Trà</t>
  </si>
  <si>
    <t>Đặng Thành Trung</t>
  </si>
  <si>
    <t>024079002866</t>
  </si>
  <si>
    <t>Mai Thị Ngọc</t>
  </si>
  <si>
    <t>027187005054</t>
  </si>
  <si>
    <t>Đặng Minh Dũng</t>
  </si>
  <si>
    <t>027208002833</t>
  </si>
  <si>
    <t>Đặng Minh Cường</t>
  </si>
  <si>
    <t>Nguyễn Giáp Đức Anh</t>
  </si>
  <si>
    <t>027204004381</t>
  </si>
  <si>
    <t>Nguyễn Thị Thanh Hoa</t>
  </si>
  <si>
    <t>024193007344</t>
  </si>
  <si>
    <t>Lưu Văn Thắng</t>
  </si>
  <si>
    <t>027099010232</t>
  </si>
  <si>
    <t>027301005282</t>
  </si>
  <si>
    <t>Phạm Văn Thái</t>
  </si>
  <si>
    <t>034091004529</t>
  </si>
  <si>
    <t>Lê Thị Thắm</t>
  </si>
  <si>
    <t>034193009045</t>
  </si>
  <si>
    <t>Phạm Lê Tuấn Kiệt</t>
  </si>
  <si>
    <t>Nguyễn Thị Hồng Nhung</t>
  </si>
  <si>
    <t>027191006823</t>
  </si>
  <si>
    <t>Nguyễn Trung Hiếu</t>
  </si>
  <si>
    <t>027090012161</t>
  </si>
  <si>
    <t>Nguyễn Thị Ngọc Nga</t>
  </si>
  <si>
    <t>027190011267</t>
  </si>
  <si>
    <t>Nguyễn Tùng Lâm</t>
  </si>
  <si>
    <t>Nguyễn Trường Khánh</t>
  </si>
  <si>
    <t>Nguyễn Đình Trung</t>
  </si>
  <si>
    <t>027072000971</t>
  </si>
  <si>
    <t>Nguyễn Thị Luyến</t>
  </si>
  <si>
    <t>027173000951</t>
  </si>
  <si>
    <t>Nguyễn Thanh Huyền</t>
  </si>
  <si>
    <t>027300000411</t>
  </si>
  <si>
    <t>Nguyễn Đình Đức</t>
  </si>
  <si>
    <t>027208003153</t>
  </si>
  <si>
    <t>Trần Văn Hùng</t>
  </si>
  <si>
    <t>027088008183</t>
  </si>
  <si>
    <t>Nguyễn Thị Duyên</t>
  </si>
  <si>
    <t>027190011186</t>
  </si>
  <si>
    <t>Trần Thị Tuệ An</t>
  </si>
  <si>
    <t>Trần Thái An</t>
  </si>
  <si>
    <t>Phạm Hồng Chiên</t>
  </si>
  <si>
    <t>036081013929</t>
  </si>
  <si>
    <t>Vũ Việt Hào</t>
  </si>
  <si>
    <t>024185004223</t>
  </si>
  <si>
    <t>Phạm Khôi Nguyên</t>
  </si>
  <si>
    <t>Phạm Thu Minh</t>
  </si>
  <si>
    <t>Đặng Công Tuấn Mạnh</t>
  </si>
  <si>
    <t>027094006847</t>
  </si>
  <si>
    <t>Nguyễn Sơn Tùng</t>
  </si>
  <si>
    <t>027203004251</t>
  </si>
  <si>
    <t>Nguyễn Thái Hà</t>
  </si>
  <si>
    <t>027092005753</t>
  </si>
  <si>
    <t>Trần Thị Hà</t>
  </si>
  <si>
    <t>027193006188</t>
  </si>
  <si>
    <t>Nguyễn Danh Bảo Ngọc</t>
  </si>
  <si>
    <t>Nguyễn Danh Anh Tú</t>
  </si>
  <si>
    <t>Phạm Thị Hiền</t>
  </si>
  <si>
    <t>027185004031</t>
  </si>
  <si>
    <t>Nguyễn Thị Hiền Mai</t>
  </si>
  <si>
    <t>Dương Văn Phú</t>
  </si>
  <si>
    <t>024097002624</t>
  </si>
  <si>
    <t>Đặng Thùy Trang</t>
  </si>
  <si>
    <t>027302006230</t>
  </si>
  <si>
    <t>Đỗ Văn Định</t>
  </si>
  <si>
    <t>027089010125</t>
  </si>
  <si>
    <t>Trần Thị Liên</t>
  </si>
  <si>
    <t>027184010690</t>
  </si>
  <si>
    <t>Đỗ Thị Khánh Ly</t>
  </si>
  <si>
    <t>027313009431</t>
  </si>
  <si>
    <t>Đỗ Thị Khánh Ngọc</t>
  </si>
  <si>
    <t>027316010816</t>
  </si>
  <si>
    <t>Đỗ Văn Hiếu</t>
  </si>
  <si>
    <t>027220010288</t>
  </si>
  <si>
    <t>Nguyễn Đắc Ninh</t>
  </si>
  <si>
    <t>027094002236</t>
  </si>
  <si>
    <t>Đỗ Thị Hạnh</t>
  </si>
  <si>
    <t>027198001810</t>
  </si>
  <si>
    <t>Nguyễn Đắc Gia Bảo</t>
  </si>
  <si>
    <t>027219007296</t>
  </si>
  <si>
    <t>Nguyễn Ngọc Minh Anh</t>
  </si>
  <si>
    <t>027321001555</t>
  </si>
  <si>
    <t>Đỗ Thị Tú</t>
  </si>
  <si>
    <t>027193006111</t>
  </si>
  <si>
    <t>Nguyễn Văn Ất</t>
  </si>
  <si>
    <t>027085007170</t>
  </si>
  <si>
    <t>Nguyễn Thị Thanh</t>
  </si>
  <si>
    <t>027191013165</t>
  </si>
  <si>
    <t>Nguyễn Thị Băng Giang</t>
  </si>
  <si>
    <t>027314002339</t>
  </si>
  <si>
    <t>Nguyễn Phúc An</t>
  </si>
  <si>
    <t>027216010874</t>
  </si>
  <si>
    <t>DỰ ÁN: NHÀ Ở XÃ HỘI TẠI PHƯỜNG KHẮC NIỆM, THÀNH PHỐ BẮC NINH</t>
  </si>
  <si>
    <t>CHỦ ĐẦU TƯ: CÔNG TY CP TẬP ĐOÀN DABACO VIỆT NAM</t>
  </si>
  <si>
    <t>DANH SÁCH KHÁCH HÀNG ĐÃ KÝ HỢP ĐỒNG MUA, THUÊ NHÀ Ở XÃ HỘI TẠI DỰ ÁN NHÀ Ở XÃ HỘI</t>
  </si>
  <si>
    <t>Nguyễn Đăng Sơn</t>
  </si>
  <si>
    <t>027097000177</t>
  </si>
  <si>
    <t>Nguyễn Thị Huệ</t>
  </si>
  <si>
    <t>027181001389</t>
  </si>
  <si>
    <t>Nguyễn Thị Phương Thảo</t>
  </si>
  <si>
    <t>027308009036</t>
  </si>
  <si>
    <t>Nguyễn Huy Chiến</t>
  </si>
  <si>
    <t>027212016149</t>
  </si>
  <si>
    <t>Dương Phú Cương</t>
  </si>
  <si>
    <t>027084001801</t>
  </si>
  <si>
    <t>Dương Thị Hồng</t>
  </si>
  <si>
    <t>027189002094</t>
  </si>
  <si>
    <t>Dương Phú Minh Cương</t>
  </si>
  <si>
    <t>027214000267</t>
  </si>
  <si>
    <t>Dương Thùy Chi</t>
  </si>
  <si>
    <t>027315000272</t>
  </si>
  <si>
    <t>Đỗ Hữu Long</t>
  </si>
  <si>
    <t>017204421</t>
  </si>
  <si>
    <t>001096041690</t>
  </si>
  <si>
    <t>Lưu Thị Thơm</t>
  </si>
  <si>
    <t>027197000776</t>
  </si>
  <si>
    <t>Đỗ Kiều Gia Hân</t>
  </si>
  <si>
    <t>001322031290</t>
  </si>
  <si>
    <t>Nguyễn Đình Hoàng</t>
  </si>
  <si>
    <t>027201001262</t>
  </si>
  <si>
    <t>Đỗ Trọng Bắc</t>
  </si>
  <si>
    <t>027090003181</t>
  </si>
  <si>
    <t>Nguyễn Thị Huyền Trang</t>
  </si>
  <si>
    <t>024185021461</t>
  </si>
  <si>
    <t>Nguyễn Hữu Huy Hoàng</t>
  </si>
  <si>
    <t>027210014549</t>
  </si>
  <si>
    <t>Nguyễn Thùy Dương</t>
  </si>
  <si>
    <t>027315014606</t>
  </si>
  <si>
    <t>Nguyễn Kim Chinh</t>
  </si>
  <si>
    <t>027096000416</t>
  </si>
  <si>
    <t>Nguyễn Đình Sông</t>
  </si>
  <si>
    <t>125205335</t>
  </si>
  <si>
    <t>027086001434</t>
  </si>
  <si>
    <t>Hà Thị Phương</t>
  </si>
  <si>
    <t>027193001234</t>
  </si>
  <si>
    <t>Nguyễn Thị Phương Linh</t>
  </si>
  <si>
    <t>027314011547</t>
  </si>
  <si>
    <t>Nguyễn Phương Chi</t>
  </si>
  <si>
    <t>027319004383</t>
  </si>
  <si>
    <t>Nguyễn Thị Ái</t>
  </si>
  <si>
    <t>027192004704</t>
  </si>
  <si>
    <t>Nguyễn Viết Hải Đăng</t>
  </si>
  <si>
    <t>034217009989</t>
  </si>
  <si>
    <t>027319011514</t>
  </si>
  <si>
    <t>Nguyễn Lê Hai</t>
  </si>
  <si>
    <t>027093007715</t>
  </si>
  <si>
    <t>Nguyễn Văn Vững</t>
  </si>
  <si>
    <t>027086014031</t>
  </si>
  <si>
    <t>Vũ Thị Nghiệp</t>
  </si>
  <si>
    <t>027189013236</t>
  </si>
  <si>
    <t>Nguyễn Thế Vinh</t>
  </si>
  <si>
    <t>027210012797</t>
  </si>
  <si>
    <t>Nguyễn Tiến Thành</t>
  </si>
  <si>
    <t>027318014393</t>
  </si>
  <si>
    <t>027194006471</t>
  </si>
  <si>
    <t>Nguyễn Ngọc Minh Vy</t>
  </si>
  <si>
    <t>024319000299</t>
  </si>
  <si>
    <t>Nguyễn Đức Khoa</t>
  </si>
  <si>
    <t>027095006890</t>
  </si>
  <si>
    <t>Trần Thị Thanh Thanh</t>
  </si>
  <si>
    <t>027301006179</t>
  </si>
  <si>
    <t>Nguyễn Văn Nho</t>
  </si>
  <si>
    <t>027074006025</t>
  </si>
  <si>
    <t>Nguyễn Thanh Nhàn</t>
  </si>
  <si>
    <t>027198002787</t>
  </si>
  <si>
    <t>Nguyễn Thị An</t>
  </si>
  <si>
    <t>027178009394</t>
  </si>
  <si>
    <t>Nguyễn Thanh Nhã</t>
  </si>
  <si>
    <t>027200011052</t>
  </si>
  <si>
    <t>Nguyễn Ngọc Tuệ Minh</t>
  </si>
  <si>
    <t>027320009292</t>
  </si>
  <si>
    <t>Nguyễn Văn Kỷ</t>
  </si>
  <si>
    <t>027089013774</t>
  </si>
  <si>
    <t>Vương Thị Hoa</t>
  </si>
  <si>
    <t>027194001142</t>
  </si>
  <si>
    <t>Nguyễn Ánh Dương</t>
  </si>
  <si>
    <t>027318004319</t>
  </si>
  <si>
    <t>Nguyễn Minh Châu</t>
  </si>
  <si>
    <t>027321000573</t>
  </si>
  <si>
    <t>Nguyễn Nhật Minh</t>
  </si>
  <si>
    <t>027223004768</t>
  </si>
  <si>
    <t>Nguyễn Thị Liên</t>
  </si>
  <si>
    <t>027183009022</t>
  </si>
  <si>
    <t>Nguyễn Tuấn Anh</t>
  </si>
  <si>
    <t>027214012270</t>
  </si>
  <si>
    <t>Nguyễn Bảo An</t>
  </si>
  <si>
    <t>027322003622</t>
  </si>
  <si>
    <t>Nguyễn Văn Sơn</t>
  </si>
  <si>
    <t>001092028699</t>
  </si>
  <si>
    <t>Phạm Bá Lợi</t>
  </si>
  <si>
    <t>027085013816</t>
  </si>
  <si>
    <t>Võ Thị Hà</t>
  </si>
  <si>
    <t>027184031290</t>
  </si>
  <si>
    <t>Phạm Thị Phương Loan</t>
  </si>
  <si>
    <t>027314011607</t>
  </si>
  <si>
    <t>Phạm Bá Hoàng Lân</t>
  </si>
  <si>
    <t>027212013425</t>
  </si>
  <si>
    <t>Phạm Bá Trọng Hoàng</t>
  </si>
  <si>
    <t>027219012325</t>
  </si>
  <si>
    <t>Nguyễn Thị Là</t>
  </si>
  <si>
    <t>027192003691</t>
  </si>
  <si>
    <t>Nguyễn Thụy Triền</t>
  </si>
  <si>
    <t>125307381</t>
  </si>
  <si>
    <t>027083005249</t>
  </si>
  <si>
    <t>027184009098</t>
  </si>
  <si>
    <t>Nguyễn Duy Trọng</t>
  </si>
  <si>
    <t>027207005076</t>
  </si>
  <si>
    <t>027309008261</t>
  </si>
  <si>
    <t>Nguyễn Văn Đoàn</t>
  </si>
  <si>
    <t>027090012430</t>
  </si>
  <si>
    <t>Nguyễn Thị Thìn</t>
  </si>
  <si>
    <t>027182008905</t>
  </si>
  <si>
    <t>Vũ Đình Tùng</t>
  </si>
  <si>
    <t>027092014741</t>
  </si>
  <si>
    <t>Phạm Thị Ngọc</t>
  </si>
  <si>
    <t>027193013183</t>
  </si>
  <si>
    <t>Vũ Cẩm Nhung</t>
  </si>
  <si>
    <t>027321004774</t>
  </si>
  <si>
    <t>Nguyễn Văn Long</t>
  </si>
  <si>
    <t>027098005431</t>
  </si>
  <si>
    <t>Đỗ Nguyễn Phương Thảo</t>
  </si>
  <si>
    <t>024303006860</t>
  </si>
  <si>
    <t>Phạm Thị Trang</t>
  </si>
  <si>
    <t>027191000415</t>
  </si>
  <si>
    <t>Phạm Văn Dương</t>
  </si>
  <si>
    <t>035090003486</t>
  </si>
  <si>
    <t>Phạm Anh Duy</t>
  </si>
  <si>
    <t>035214004972</t>
  </si>
  <si>
    <t>Phạm Phương Thảo</t>
  </si>
  <si>
    <t>035319000733</t>
  </si>
  <si>
    <t>Nguyễn Bá Tuyên</t>
  </si>
  <si>
    <t>027070003802</t>
  </si>
  <si>
    <t>Nguyễn Thanh Tuyền</t>
  </si>
  <si>
    <t>027097021930</t>
  </si>
  <si>
    <t>Nguyễn Thị Mười</t>
  </si>
  <si>
    <t>027170011067</t>
  </si>
  <si>
    <t>Nguyễn Văn Dũng</t>
  </si>
  <si>
    <t>001078044853</t>
  </si>
  <si>
    <t>Ngô Thị Huệ</t>
  </si>
  <si>
    <t>036185015327</t>
  </si>
  <si>
    <t>Nguyễn Tuấn Hùng</t>
  </si>
  <si>
    <t>027215015092</t>
  </si>
  <si>
    <t>Nguyễn Phương Linh</t>
  </si>
  <si>
    <t>036308015532</t>
  </si>
  <si>
    <t>Đặng Quang Thủy</t>
  </si>
  <si>
    <t>040083025860</t>
  </si>
  <si>
    <t>Lê Thị Mai Hương</t>
  </si>
  <si>
    <t>025184002288</t>
  </si>
  <si>
    <t>Đặng Trâm Anh</t>
  </si>
  <si>
    <t>025312012966</t>
  </si>
  <si>
    <t>Đặng Đức Tài</t>
  </si>
  <si>
    <t>025215008080</t>
  </si>
  <si>
    <t>Nguyễn Văn Tuyền</t>
  </si>
  <si>
    <t>027097009475</t>
  </si>
  <si>
    <t>Nguyễn Thị Na</t>
  </si>
  <si>
    <t>024199002602</t>
  </si>
  <si>
    <t>Trịnh Duy Quỳnh</t>
  </si>
  <si>
    <t>027085011319</t>
  </si>
  <si>
    <t>Lê Đức Hùng</t>
  </si>
  <si>
    <t>001093022411</t>
  </si>
  <si>
    <t>Nguyễn Thị Thảo</t>
  </si>
  <si>
    <t>Phạm Thị Giang</t>
  </si>
  <si>
    <t>027198007499</t>
  </si>
  <si>
    <t>Phạm Anh Thư</t>
  </si>
  <si>
    <t>027315012148</t>
  </si>
  <si>
    <t>Nguyễn Thị Năm</t>
  </si>
  <si>
    <t>027192001654</t>
  </si>
  <si>
    <t>Lê Thanh An</t>
  </si>
  <si>
    <t>027218013983</t>
  </si>
  <si>
    <t>Nguyễn Văn Phong</t>
  </si>
  <si>
    <t>027093003882</t>
  </si>
  <si>
    <t>Chu Văn Tâm</t>
  </si>
  <si>
    <t>024092019393</t>
  </si>
  <si>
    <t>Nguyễn Thị Hà</t>
  </si>
  <si>
    <t>027193007529</t>
  </si>
  <si>
    <t>Chu Diệu Anh</t>
  </si>
  <si>
    <t>027315005101</t>
  </si>
  <si>
    <t>Chu Nhật Nam</t>
  </si>
  <si>
    <t>027220009141</t>
  </si>
  <si>
    <t>Nguyễn Thị Đang</t>
  </si>
  <si>
    <t>027192007890</t>
  </si>
  <si>
    <t>Phạm Thị Thuận</t>
  </si>
  <si>
    <t>125350974</t>
  </si>
  <si>
    <t>027190004759</t>
  </si>
  <si>
    <t>Đỗ Thị Hồng</t>
  </si>
  <si>
    <t>027196005984</t>
  </si>
  <si>
    <t>Nguyễn Thành Đạt</t>
  </si>
  <si>
    <t>027092010926</t>
  </si>
  <si>
    <t>Đàm Thế Tình</t>
  </si>
  <si>
    <t>027053004430</t>
  </si>
  <si>
    <t>Nguyễn Thị Cải</t>
  </si>
  <si>
    <t>027152007289</t>
  </si>
  <si>
    <t>Đào Thị Mai</t>
  </si>
  <si>
    <t>027189007530</t>
  </si>
  <si>
    <t>Bùi Ngọc Sơn</t>
  </si>
  <si>
    <t>027095010747</t>
  </si>
  <si>
    <t>Nguyễn Thùy Linh</t>
  </si>
  <si>
    <t>027195004860</t>
  </si>
  <si>
    <t>Bùi Mai Ngọc</t>
  </si>
  <si>
    <t>027321003006</t>
  </si>
  <si>
    <t>Đặng Thạch Minh</t>
  </si>
  <si>
    <t>027091002249</t>
  </si>
  <si>
    <t>Nguyễn Thị Nhật Lệ</t>
  </si>
  <si>
    <t>027195001679</t>
  </si>
  <si>
    <t>Đặng Thị Kim Anh</t>
  </si>
  <si>
    <t>027317002250</t>
  </si>
  <si>
    <t>Đặng Thạch Khoa</t>
  </si>
  <si>
    <t>027219003323</t>
  </si>
  <si>
    <t>Nguyễn Hoàng Thiên Trang</t>
  </si>
  <si>
    <t>027304002810</t>
  </si>
  <si>
    <t>Phạm Thị Hằng</t>
  </si>
  <si>
    <t>036199013681</t>
  </si>
  <si>
    <t>Trần Viết Nam</t>
  </si>
  <si>
    <t>027087007677</t>
  </si>
  <si>
    <t>Nguyễn Thị Huyền</t>
  </si>
  <si>
    <t>027189011101</t>
  </si>
  <si>
    <t>Trần Huyền Trang</t>
  </si>
  <si>
    <t>027316006581</t>
  </si>
  <si>
    <t>Trần Huyền Anh</t>
  </si>
  <si>
    <t>027314003966</t>
  </si>
  <si>
    <t>Trần Viết Nam Anh</t>
  </si>
  <si>
    <t>027219010636</t>
  </si>
  <si>
    <t>Nguyễn Đức Hùng</t>
  </si>
  <si>
    <t>027099008607</t>
  </si>
  <si>
    <t>Nguyễn Trí Chiến</t>
  </si>
  <si>
    <t>024098000019</t>
  </si>
  <si>
    <t>Dương Thanh Linh</t>
  </si>
  <si>
    <t>027201004397</t>
  </si>
  <si>
    <t>Lê Thị Hồng</t>
  </si>
  <si>
    <t>030188013218</t>
  </si>
  <si>
    <t>Nguyễn Văn Tuấn</t>
  </si>
  <si>
    <t>024089001497</t>
  </si>
  <si>
    <t>Nguyễn Đăng Khoa</t>
  </si>
  <si>
    <t>024213002458</t>
  </si>
  <si>
    <t>Nguyễn Thị Bảo Hân</t>
  </si>
  <si>
    <t>027320003428</t>
  </si>
  <si>
    <t>Ân Thị Hè</t>
  </si>
  <si>
    <t>082138653</t>
  </si>
  <si>
    <t>020192006058</t>
  </si>
  <si>
    <t>La Văn Sơn</t>
  </si>
  <si>
    <t>082138317</t>
  </si>
  <si>
    <t>020090004999</t>
  </si>
  <si>
    <t>La Thế Hưng</t>
  </si>
  <si>
    <t>020211007403</t>
  </si>
  <si>
    <t>Ngô Xuân Thanh</t>
  </si>
  <si>
    <t>027087003055</t>
  </si>
  <si>
    <t>Hoàng Công Trường</t>
  </si>
  <si>
    <t>027092011332</t>
  </si>
  <si>
    <t>Nguyễn Thị Phương Loan</t>
  </si>
  <si>
    <t>091684219</t>
  </si>
  <si>
    <t>019192010812</t>
  </si>
  <si>
    <t>Hoàng Thanh Tâm</t>
  </si>
  <si>
    <t>027317006335</t>
  </si>
  <si>
    <t>Hoàng Công Gia Luật</t>
  </si>
  <si>
    <t>027215014343</t>
  </si>
  <si>
    <t>Dương Văn Xuyên</t>
  </si>
  <si>
    <t>027090008221</t>
  </si>
  <si>
    <t>Dương Thị Mỹ Châu</t>
  </si>
  <si>
    <t>027183004269</t>
  </si>
  <si>
    <t>Đào Trần Nhật Quang</t>
  </si>
  <si>
    <t>027206002134</t>
  </si>
  <si>
    <t>Lê Văn Vương</t>
  </si>
  <si>
    <t>027088006417</t>
  </si>
  <si>
    <t>027194008332</t>
  </si>
  <si>
    <t>Lê Minh Huy</t>
  </si>
  <si>
    <t>027216006604</t>
  </si>
  <si>
    <t>Lê Minh Khôi</t>
  </si>
  <si>
    <t>027223005386</t>
  </si>
  <si>
    <t>Nguyễn Văn Hoàn</t>
  </si>
  <si>
    <t>027097005496</t>
  </si>
  <si>
    <t>Nguyễn Thị Lan Anh</t>
  </si>
  <si>
    <t>027196003761</t>
  </si>
  <si>
    <t>Nguyễn Quốc Toàn</t>
  </si>
  <si>
    <t>027091012216</t>
  </si>
  <si>
    <t>027192007049</t>
  </si>
  <si>
    <t>Nguyễn Trung Dũng</t>
  </si>
  <si>
    <t>027219007259</t>
  </si>
  <si>
    <t>Nguyễn Trung Kiên</t>
  </si>
  <si>
    <t>027221007917</t>
  </si>
  <si>
    <t>Ngô Văn Hưng</t>
  </si>
  <si>
    <t>027200005134</t>
  </si>
  <si>
    <t>Vương Văn Xô</t>
  </si>
  <si>
    <t>125283637</t>
  </si>
  <si>
    <t>027089007914</t>
  </si>
  <si>
    <t>125283779</t>
  </si>
  <si>
    <t>027189008028</t>
  </si>
  <si>
    <t>Vương Phương Nhi</t>
  </si>
  <si>
    <t>027311001786</t>
  </si>
  <si>
    <t>Vương Bảo Việt</t>
  </si>
  <si>
    <t>027214002551</t>
  </si>
  <si>
    <t>Vương Tiến Phát</t>
  </si>
  <si>
    <t>027216005909</t>
  </si>
  <si>
    <t>Phạm Thị Nhỏ</t>
  </si>
  <si>
    <t>040187089161</t>
  </si>
  <si>
    <t>Nguyễn Trung Hưng</t>
  </si>
  <si>
    <t>024219007263</t>
  </si>
  <si>
    <t>Nguyễn Trung An Giang</t>
  </si>
  <si>
    <t>024211004249</t>
  </si>
  <si>
    <t>Nguyễn Trung Thanh</t>
  </si>
  <si>
    <t>024212007974</t>
  </si>
  <si>
    <t>Nguyễn Trung Nhàn</t>
  </si>
  <si>
    <t>024215000047</t>
  </si>
  <si>
    <t>125839159</t>
  </si>
  <si>
    <t>020186002269</t>
  </si>
  <si>
    <t>Trần Viết Tiến</t>
  </si>
  <si>
    <t>024083010394</t>
  </si>
  <si>
    <t>Vũ Thị Mây</t>
  </si>
  <si>
    <t>027192010354</t>
  </si>
  <si>
    <t>Ngô Văn Dũng</t>
  </si>
  <si>
    <t>027079016038</t>
  </si>
  <si>
    <t>Đào Thị Hải Yến</t>
  </si>
  <si>
    <t>027184008170</t>
  </si>
  <si>
    <t>Ngô Gia Huy</t>
  </si>
  <si>
    <t>027213017077</t>
  </si>
  <si>
    <t>Nguyễn Bá Nhất</t>
  </si>
  <si>
    <t>027098005311</t>
  </si>
  <si>
    <t>027190011169</t>
  </si>
  <si>
    <t>Nguyễn Thị Tâm</t>
  </si>
  <si>
    <t>027187005663</t>
  </si>
  <si>
    <t>Nguyễn Chấn Phong</t>
  </si>
  <si>
    <t>027221006726</t>
  </si>
  <si>
    <t>Lương Gia Phúc</t>
  </si>
  <si>
    <t>027090004777</t>
  </si>
  <si>
    <t>Nguyễn Thị Trang</t>
  </si>
  <si>
    <t>027195003165</t>
  </si>
  <si>
    <t>Lương Thị Chúc</t>
  </si>
  <si>
    <t>027317005556</t>
  </si>
  <si>
    <t>Lương Thị Yến</t>
  </si>
  <si>
    <t>027314009450</t>
  </si>
  <si>
    <t>Lương Thị Thu Hiền</t>
  </si>
  <si>
    <t>027313005131</t>
  </si>
  <si>
    <t>Lương Anh Nam</t>
  </si>
  <si>
    <t>027219008826</t>
  </si>
  <si>
    <t>027194007698</t>
  </si>
  <si>
    <t>Lê Xuân Đài</t>
  </si>
  <si>
    <t>027074001010</t>
  </si>
  <si>
    <t>Lê Thị Thảo</t>
  </si>
  <si>
    <t>027194000631</t>
  </si>
  <si>
    <t>Hoàng Thị Thủy</t>
  </si>
  <si>
    <t>027174005939</t>
  </si>
  <si>
    <t>Lê Thị Thúy Quỳnh</t>
  </si>
  <si>
    <t>027312010926</t>
  </si>
  <si>
    <t>Nguyễn Văn Thông</t>
  </si>
  <si>
    <t>027095007728</t>
  </si>
  <si>
    <t>Nguyễn Thị Linh</t>
  </si>
  <si>
    <t>033198006028</t>
  </si>
  <si>
    <t>Nguyễn Minh Thái</t>
  </si>
  <si>
    <t>027221004304</t>
  </si>
  <si>
    <t>Dương Đình Duy</t>
  </si>
  <si>
    <t>027205003740</t>
  </si>
  <si>
    <t>Lưu Thị Phương</t>
  </si>
  <si>
    <t>027179004101</t>
  </si>
  <si>
    <t>Đỗ Thị Hải Yến</t>
  </si>
  <si>
    <t>027193002882</t>
  </si>
  <si>
    <t>Vũ Tuấn Anh</t>
  </si>
  <si>
    <t>027094009009</t>
  </si>
  <si>
    <t>Nguyễn Thị Quyên</t>
  </si>
  <si>
    <t>027196007430</t>
  </si>
  <si>
    <t>Vũ Tuệ Minh</t>
  </si>
  <si>
    <t>027318006185</t>
  </si>
  <si>
    <t>Vũ Hoàng Phúc</t>
  </si>
  <si>
    <t>027221000087</t>
  </si>
  <si>
    <t>Nguyễn Hoàng Tính</t>
  </si>
  <si>
    <t>027093002742</t>
  </si>
  <si>
    <t>Nguyễn Thị Hải</t>
  </si>
  <si>
    <t>027196007648</t>
  </si>
  <si>
    <t>Nguyễn Minh Đình</t>
  </si>
  <si>
    <t>027093000824</t>
  </si>
  <si>
    <t>024196013329</t>
  </si>
  <si>
    <t>Trần Thị Việt Hằng</t>
  </si>
  <si>
    <t>073372740</t>
  </si>
  <si>
    <t>002193000594</t>
  </si>
  <si>
    <t>Nguyễn Xuân Cường</t>
  </si>
  <si>
    <t>027090016261</t>
  </si>
  <si>
    <t>Đỗ Thị Anh</t>
  </si>
  <si>
    <t>024194005891</t>
  </si>
  <si>
    <t>Nguyễn Văn Hải</t>
  </si>
  <si>
    <t>027217023336</t>
  </si>
  <si>
    <t>Nguyễn Hương Giang</t>
  </si>
  <si>
    <t>027321001173</t>
  </si>
  <si>
    <t>Nguyễn Minh Tuấn</t>
  </si>
  <si>
    <t>027079004024</t>
  </si>
  <si>
    <t>027182012891</t>
  </si>
  <si>
    <t>Nguyễn Quỳnh Anh</t>
  </si>
  <si>
    <t>027318000103</t>
  </si>
  <si>
    <t>Nguyễn Văn Mạnh</t>
  </si>
  <si>
    <t>027089010046</t>
  </si>
  <si>
    <t>Trịnh Thị Quyên</t>
  </si>
  <si>
    <t>027190012995</t>
  </si>
  <si>
    <t>Nguyễn Trọng Chiến</t>
  </si>
  <si>
    <t>027213012071</t>
  </si>
  <si>
    <t>Nguyễn Thị Trà My</t>
  </si>
  <si>
    <t>027315003799</t>
  </si>
  <si>
    <t>Nguyễn Thị Ngọc Hân</t>
  </si>
  <si>
    <t>027319000066</t>
  </si>
  <si>
    <t>Ngô Quốc Quân</t>
  </si>
  <si>
    <t>027097001474</t>
  </si>
  <si>
    <t>Nguyễn Thị Hoa</t>
  </si>
  <si>
    <t>027300005394</t>
  </si>
  <si>
    <t>Phan Khắc Huy</t>
  </si>
  <si>
    <t>027087001644</t>
  </si>
  <si>
    <t>Nguyễn Thị Huế</t>
  </si>
  <si>
    <t>027191002069</t>
  </si>
  <si>
    <t>Phan Khắc Phong</t>
  </si>
  <si>
    <t>027214007933</t>
  </si>
  <si>
    <t>Phan Minh Đức</t>
  </si>
  <si>
    <t>027219004492</t>
  </si>
  <si>
    <t>Nguyễn Thị Hiệp</t>
  </si>
  <si>
    <t>038193030585</t>
  </si>
  <si>
    <t>038215024379</t>
  </si>
  <si>
    <t>Nguyễn Trâm Anh</t>
  </si>
  <si>
    <t>038317019824</t>
  </si>
  <si>
    <t>Vũ Kim Thi</t>
  </si>
  <si>
    <t>027199000145</t>
  </si>
  <si>
    <t>Nguyễn Văn Chung</t>
  </si>
  <si>
    <t>027087007165</t>
  </si>
  <si>
    <t>Nguyễn Thị Nga</t>
  </si>
  <si>
    <t>027188007898</t>
  </si>
  <si>
    <t>027302006119</t>
  </si>
  <si>
    <t>Đỗ Đức Anh</t>
  </si>
  <si>
    <t>022205004110</t>
  </si>
  <si>
    <t>Nguyễn Đức Thành</t>
  </si>
  <si>
    <t>027094003824</t>
  </si>
  <si>
    <t>Nguyễn Thị Sinh</t>
  </si>
  <si>
    <t>024194007059</t>
  </si>
  <si>
    <t>Hắc Thị Thúy</t>
  </si>
  <si>
    <t>001190010639</t>
  </si>
  <si>
    <t>Nguyễn Văn Tân</t>
  </si>
  <si>
    <t>027095001770</t>
  </si>
  <si>
    <t>Lê Thị Mỹ Dung</t>
  </si>
  <si>
    <t>038301004607</t>
  </si>
  <si>
    <t>Nguyễn Văn Bảo Long</t>
  </si>
  <si>
    <t>Cao Thị Thu Hà</t>
  </si>
  <si>
    <t>027300004451</t>
  </si>
  <si>
    <t>Vũ Đức Triều</t>
  </si>
  <si>
    <t>027098007830</t>
  </si>
  <si>
    <t>Vũ Thị Thanh Hải</t>
  </si>
  <si>
    <t>027300006194</t>
  </si>
  <si>
    <t>Vũ Hải Đăng</t>
  </si>
  <si>
    <t>027218006397</t>
  </si>
  <si>
    <t>Vũ Bảo Châu</t>
  </si>
  <si>
    <t>027320001915</t>
  </si>
  <si>
    <t>Vũ Đức Mai</t>
  </si>
  <si>
    <t>027076011250</t>
  </si>
  <si>
    <t>Ngô Thị Hoa</t>
  </si>
  <si>
    <t>027180006708</t>
  </si>
  <si>
    <t>Vũ Thị Thu Hường</t>
  </si>
  <si>
    <t>027302005439</t>
  </si>
  <si>
    <t>Dương Thị Ngọc</t>
  </si>
  <si>
    <t>027184005504</t>
  </si>
  <si>
    <t>Nguyễn Sỹ Thắng</t>
  </si>
  <si>
    <t>027089002724</t>
  </si>
  <si>
    <t>Tạ Thị Thủy</t>
  </si>
  <si>
    <t>027193002512</t>
  </si>
  <si>
    <t>Nguyễn Thị Khánh Chi</t>
  </si>
  <si>
    <t>027316006087</t>
  </si>
  <si>
    <t>Lại Thị Quỳnh</t>
  </si>
  <si>
    <t>027179006460</t>
  </si>
  <si>
    <t>Phạm Thị Như</t>
  </si>
  <si>
    <t>024196003796</t>
  </si>
  <si>
    <t>Phạm Quỳnh Anh</t>
  </si>
  <si>
    <t>024309011998</t>
  </si>
  <si>
    <t>Trương Hoài Lâm</t>
  </si>
  <si>
    <t>027219007860</t>
  </si>
  <si>
    <t>Phạm Tuyết Mai</t>
  </si>
  <si>
    <t>027300001123</t>
  </si>
  <si>
    <t>Nguyễn Trung Tôn</t>
  </si>
  <si>
    <t>027054001409</t>
  </si>
  <si>
    <t>Nguyễn Thị Lệ Thu</t>
  </si>
  <si>
    <t>027159002222</t>
  </si>
  <si>
    <t>027300009358</t>
  </si>
  <si>
    <t>027193004870</t>
  </si>
  <si>
    <t>027098000237</t>
  </si>
  <si>
    <t>027187011705</t>
  </si>
  <si>
    <t>Trần Văn Độ</t>
  </si>
  <si>
    <t>027206006842</t>
  </si>
  <si>
    <t>027091003590</t>
  </si>
  <si>
    <t>Nguyễn Thị Hải Như</t>
  </si>
  <si>
    <t>027193003282</t>
  </si>
  <si>
    <t>Nguyễn Ngọc Bảo Quyên</t>
  </si>
  <si>
    <t>027318002387</t>
  </si>
  <si>
    <t>Nguyễn Ngọc Hà</t>
  </si>
  <si>
    <t>027322006465</t>
  </si>
  <si>
    <t>027186001899</t>
  </si>
  <si>
    <t>Trần Văn Cương</t>
  </si>
  <si>
    <t>027094003300</t>
  </si>
  <si>
    <t>Nguyễn Thị Anh</t>
  </si>
  <si>
    <t>027198002686</t>
  </si>
  <si>
    <t>Trần Văn Cường</t>
  </si>
  <si>
    <t>027215005061</t>
  </si>
  <si>
    <t>Trần Thị Minh Thư</t>
  </si>
  <si>
    <t>027317006390</t>
  </si>
  <si>
    <t>Trần Ngọc Linh</t>
  </si>
  <si>
    <t>027321004399</t>
  </si>
  <si>
    <t>Nguyễn Văn Vĩnh</t>
  </si>
  <si>
    <t>027086010643</t>
  </si>
  <si>
    <t>Đặng Thị Nhung</t>
  </si>
  <si>
    <t>027187011252</t>
  </si>
  <si>
    <t>Nguyễn Nam Phong</t>
  </si>
  <si>
    <t>027220003825</t>
  </si>
  <si>
    <t>Nguyễn Thị Hồng Hạnh</t>
  </si>
  <si>
    <t>027316001659</t>
  </si>
  <si>
    <t>Biện Thị Loan</t>
  </si>
  <si>
    <t>027199006332</t>
  </si>
  <si>
    <t>Trần Thị Minh</t>
  </si>
  <si>
    <t>017167001653</t>
  </si>
  <si>
    <t>Nguyễn Thị Thu Hường</t>
  </si>
  <si>
    <t>027305003220</t>
  </si>
  <si>
    <t>Nguyễn Ngọc Long</t>
  </si>
  <si>
    <t>027077008236</t>
  </si>
  <si>
    <t>Lưu Văn Trung</t>
  </si>
  <si>
    <t>027093009241</t>
  </si>
  <si>
    <t>Vũ Thị Ngọc Lan</t>
  </si>
  <si>
    <t>027188001724</t>
  </si>
  <si>
    <t>Nguyễn Thiện Phúc</t>
  </si>
  <si>
    <t>027217010339</t>
  </si>
  <si>
    <t>Nguyễn Vũ Gia Huy</t>
  </si>
  <si>
    <t>027220008497</t>
  </si>
  <si>
    <t>Trần Lương Thiện</t>
  </si>
  <si>
    <t>044091013060</t>
  </si>
  <si>
    <t>Trần Ngọc Huy</t>
  </si>
  <si>
    <t>079219028896</t>
  </si>
  <si>
    <t>Trần Thị Nguyệt</t>
  </si>
  <si>
    <t>024189009741</t>
  </si>
  <si>
    <t>Lê Xuân Hạnh</t>
  </si>
  <si>
    <t>027096000180</t>
  </si>
  <si>
    <t>Nguyễn Khắc Đăng</t>
  </si>
  <si>
    <t>027209005327</t>
  </si>
  <si>
    <t>027198007360</t>
  </si>
  <si>
    <t>027085013968</t>
  </si>
  <si>
    <t>Nguyễn Văn Sang</t>
  </si>
  <si>
    <t>027092013687</t>
  </si>
  <si>
    <t>Đoàn Thị Hiền</t>
  </si>
  <si>
    <t>070058213</t>
  </si>
  <si>
    <t>008163006008</t>
  </si>
  <si>
    <t>Đỗ Thị Trà</t>
  </si>
  <si>
    <t>024189005838</t>
  </si>
  <si>
    <t>Ngô Quân</t>
  </si>
  <si>
    <t>027077002994</t>
  </si>
  <si>
    <t>Ngô Thanh Thủy Ngân</t>
  </si>
  <si>
    <t>027303004209</t>
  </si>
</sst>
</file>

<file path=xl/styles.xml><?xml version="1.0" encoding="utf-8"?>
<styleSheet xmlns="http://schemas.openxmlformats.org/spreadsheetml/2006/main">
  <fonts count="15">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b/>
      <sz val="10"/>
      <color rgb="FF000000"/>
      <name val="Times New Roman"/>
      <family val="1"/>
      <scheme val="major"/>
    </font>
    <font>
      <sz val="10"/>
      <color rgb="FF000000"/>
      <name val="Times New Roman"/>
      <family val="1"/>
      <scheme val="major"/>
    </font>
    <font>
      <b/>
      <sz val="16"/>
      <color theme="1"/>
      <name val="Times New Roman"/>
      <family val="1"/>
    </font>
    <font>
      <sz val="11"/>
      <color theme="1"/>
      <name val="Times New Roman"/>
      <family val="1"/>
      <scheme val="major"/>
    </font>
    <font>
      <sz val="11"/>
      <color rgb="FF000000"/>
      <name val="Times New Roman"/>
      <family val="1"/>
      <scheme val="maj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179">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xf numFmtId="0" fontId="7" fillId="0" borderId="1" xfId="0" applyFont="1" applyBorder="1"/>
    <xf numFmtId="0" fontId="3" fillId="0" borderId="1" xfId="0" applyFont="1" applyBorder="1"/>
    <xf numFmtId="0" fontId="1" fillId="0" borderId="1" xfId="0" applyFont="1" applyBorder="1"/>
    <xf numFmtId="0" fontId="8" fillId="0" borderId="0" xfId="0" applyFont="1"/>
    <xf numFmtId="0" fontId="9" fillId="0" borderId="0" xfId="0" applyFont="1" applyBorder="1"/>
    <xf numFmtId="0" fontId="8" fillId="0" borderId="0" xfId="0" applyFont="1" applyBorder="1"/>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1" fontId="7" fillId="0" borderId="1" xfId="0" quotePrefix="1"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7"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vertical="center" wrapText="1"/>
    </xf>
    <xf numFmtId="49" fontId="7" fillId="0" borderId="1" xfId="0" quotePrefix="1" applyNumberFormat="1" applyFont="1" applyFill="1" applyBorder="1" applyAlignment="1">
      <alignment horizontal="center" vertical="center" wrapText="1"/>
    </xf>
    <xf numFmtId="49" fontId="7" fillId="0" borderId="0" xfId="0" applyNumberFormat="1" applyFont="1" applyFill="1" applyAlignment="1">
      <alignment horizontal="center" vertical="center" wrapText="1"/>
    </xf>
    <xf numFmtId="1" fontId="7"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11" fillId="0" borderId="1" xfId="0" quotePrefix="1" applyNumberFormat="1" applyFont="1" applyFill="1" applyBorder="1" applyAlignment="1">
      <alignment horizontal="center" vertical="center" wrapText="1"/>
    </xf>
    <xf numFmtId="0" fontId="7" fillId="0" borderId="1" xfId="0" quotePrefix="1" applyFont="1" applyFill="1" applyBorder="1" applyAlignment="1">
      <alignment horizontal="center" vertical="center"/>
    </xf>
    <xf numFmtId="1" fontId="11"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 fontId="7" fillId="0" borderId="1" xfId="0" quotePrefix="1"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1" fontId="7"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 fontId="7"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1" fontId="7" fillId="0" borderId="6"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 fontId="7" fillId="0" borderId="6" xfId="0" applyNumberFormat="1" applyFont="1" applyBorder="1" applyAlignment="1">
      <alignment horizontal="center" vertical="center" wrapText="1"/>
    </xf>
    <xf numFmtId="0" fontId="6" fillId="0" borderId="7" xfId="0" applyFont="1" applyBorder="1" applyAlignment="1">
      <alignment horizontal="center" vertical="center" wrapText="1"/>
    </xf>
    <xf numFmtId="1" fontId="7" fillId="0" borderId="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49"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 fontId="13" fillId="0" borderId="1" xfId="0" applyNumberFormat="1" applyFont="1" applyBorder="1" applyAlignment="1">
      <alignment horizontal="center" vertical="center" wrapText="1"/>
    </xf>
    <xf numFmtId="1" fontId="13" fillId="0" borderId="1" xfId="0" quotePrefix="1" applyNumberFormat="1" applyFont="1" applyBorder="1" applyAlignment="1">
      <alignment horizontal="center" vertical="center" wrapText="1"/>
    </xf>
    <xf numFmtId="0" fontId="13" fillId="0" borderId="0" xfId="0" applyFont="1" applyAlignment="1">
      <alignment horizontal="center" vertical="center" wrapText="1"/>
    </xf>
    <xf numFmtId="0" fontId="7" fillId="0" borderId="1" xfId="0" applyFont="1" applyBorder="1" applyAlignment="1">
      <alignment horizontal="center" vertical="center" wrapText="1"/>
    </xf>
    <xf numFmtId="0" fontId="13" fillId="0" borderId="8" xfId="0" applyFont="1" applyBorder="1" applyAlignment="1">
      <alignment horizontal="center" vertical="center" wrapText="1"/>
    </xf>
    <xf numFmtId="1" fontId="13" fillId="0" borderId="8" xfId="0" quotePrefix="1" applyNumberFormat="1" applyFont="1" applyFill="1" applyBorder="1" applyAlignment="1">
      <alignment horizontal="center" vertical="center" wrapText="1"/>
    </xf>
    <xf numFmtId="49" fontId="13" fillId="0" borderId="8" xfId="0" applyNumberFormat="1" applyFont="1" applyBorder="1" applyAlignment="1">
      <alignment horizontal="center" vertical="center" wrapText="1"/>
    </xf>
    <xf numFmtId="0" fontId="13" fillId="0" borderId="7" xfId="0" applyFont="1" applyBorder="1" applyAlignment="1">
      <alignment horizontal="center" vertical="center" wrapText="1"/>
    </xf>
    <xf numFmtId="1" fontId="13" fillId="0" borderId="7" xfId="0" quotePrefix="1" applyNumberFormat="1" applyFont="1" applyFill="1" applyBorder="1" applyAlignment="1">
      <alignment horizontal="center" vertical="center" wrapText="1"/>
    </xf>
    <xf numFmtId="49" fontId="13" fillId="0" borderId="7"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5" xfId="0" applyFont="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pageSetUpPr fitToPage="1"/>
  </sheetPr>
  <dimension ref="A1:G454"/>
  <sheetViews>
    <sheetView tabSelected="1" topLeftCell="A433" zoomScale="55" zoomScaleNormal="55" workbookViewId="0">
      <selection activeCell="S5" sqref="S5:T5"/>
    </sheetView>
  </sheetViews>
  <sheetFormatPr defaultColWidth="9.09765625" defaultRowHeight="13.2"/>
  <cols>
    <col min="1" max="1" width="4.3984375" style="20" bestFit="1" customWidth="1"/>
    <col min="2" max="2" width="21.69921875" style="20" customWidth="1"/>
    <col min="3" max="3" width="17.69921875" style="29" customWidth="1"/>
    <col min="4" max="4" width="19.69921875" style="30" customWidth="1"/>
    <col min="5" max="6" width="13" style="20" customWidth="1"/>
    <col min="7" max="7" width="25.59765625" style="20" customWidth="1"/>
    <col min="8" max="16384" width="9.09765625" style="20"/>
  </cols>
  <sheetData>
    <row r="1" spans="1:7" ht="36.75" customHeight="1">
      <c r="A1" s="168" t="s">
        <v>458</v>
      </c>
      <c r="B1" s="168"/>
      <c r="C1" s="168"/>
      <c r="D1" s="168"/>
      <c r="E1" s="168"/>
      <c r="F1" s="168"/>
      <c r="G1" s="168"/>
    </row>
    <row r="2" spans="1:7" ht="27" customHeight="1">
      <c r="A2" s="169" t="s">
        <v>456</v>
      </c>
      <c r="B2" s="169"/>
      <c r="C2" s="169"/>
      <c r="D2" s="169"/>
      <c r="E2" s="169"/>
      <c r="F2" s="169"/>
      <c r="G2" s="169"/>
    </row>
    <row r="3" spans="1:7" ht="27" customHeight="1">
      <c r="A3" s="173" t="s">
        <v>457</v>
      </c>
      <c r="B3" s="173"/>
      <c r="C3" s="173"/>
      <c r="D3" s="173"/>
      <c r="E3" s="173"/>
      <c r="F3" s="173"/>
      <c r="G3" s="173"/>
    </row>
    <row r="4" spans="1:7" ht="38.25" customHeight="1">
      <c r="A4" s="176" t="s">
        <v>165</v>
      </c>
      <c r="B4" s="176" t="s">
        <v>5</v>
      </c>
      <c r="C4" s="176" t="s">
        <v>2</v>
      </c>
      <c r="D4" s="176"/>
      <c r="E4" s="176"/>
      <c r="F4" s="176"/>
      <c r="G4" s="177"/>
    </row>
    <row r="5" spans="1:7" ht="75" customHeight="1">
      <c r="A5" s="176"/>
      <c r="B5" s="176"/>
      <c r="C5" s="177" t="s">
        <v>6</v>
      </c>
      <c r="D5" s="177" t="s">
        <v>7</v>
      </c>
      <c r="E5" s="177" t="s">
        <v>17</v>
      </c>
      <c r="F5" s="177" t="s">
        <v>16</v>
      </c>
      <c r="G5" s="178" t="s">
        <v>1</v>
      </c>
    </row>
    <row r="6" spans="1:7" ht="26.4" customHeight="1">
      <c r="A6" s="157">
        <v>1</v>
      </c>
      <c r="B6" s="35" t="s">
        <v>179</v>
      </c>
      <c r="C6" s="35">
        <v>142709102</v>
      </c>
      <c r="D6" s="35"/>
      <c r="E6" s="167" t="s">
        <v>155</v>
      </c>
      <c r="F6" s="167" t="s">
        <v>45</v>
      </c>
      <c r="G6" s="23" t="s">
        <v>163</v>
      </c>
    </row>
    <row r="7" spans="1:7">
      <c r="A7" s="157"/>
      <c r="B7" s="23" t="s">
        <v>180</v>
      </c>
      <c r="C7" s="35"/>
      <c r="D7" s="35"/>
      <c r="E7" s="167"/>
      <c r="F7" s="167"/>
      <c r="G7" s="23" t="s">
        <v>177</v>
      </c>
    </row>
    <row r="8" spans="1:7">
      <c r="A8" s="157"/>
      <c r="B8" s="35" t="s">
        <v>181</v>
      </c>
      <c r="C8" s="35"/>
      <c r="D8" s="35"/>
      <c r="E8" s="167"/>
      <c r="F8" s="167"/>
      <c r="G8" s="23" t="s">
        <v>176</v>
      </c>
    </row>
    <row r="9" spans="1:7" ht="13.2" customHeight="1">
      <c r="A9" s="157">
        <v>2</v>
      </c>
      <c r="B9" s="19" t="s">
        <v>182</v>
      </c>
      <c r="C9" s="15" t="s">
        <v>184</v>
      </c>
      <c r="D9" s="22"/>
      <c r="E9" s="167" t="s">
        <v>158</v>
      </c>
      <c r="F9" s="167" t="s">
        <v>68</v>
      </c>
      <c r="G9" s="23" t="s">
        <v>175</v>
      </c>
    </row>
    <row r="10" spans="1:7" ht="30" customHeight="1">
      <c r="A10" s="157"/>
      <c r="B10" s="17" t="s">
        <v>183</v>
      </c>
      <c r="C10" s="15" t="s">
        <v>185</v>
      </c>
      <c r="D10" s="22"/>
      <c r="E10" s="167"/>
      <c r="F10" s="167"/>
      <c r="G10" s="23" t="s">
        <v>163</v>
      </c>
    </row>
    <row r="11" spans="1:7">
      <c r="A11" s="23">
        <v>3</v>
      </c>
      <c r="B11" s="17" t="s">
        <v>186</v>
      </c>
      <c r="C11" s="15" t="s">
        <v>187</v>
      </c>
      <c r="D11" s="36">
        <v>27093002229</v>
      </c>
      <c r="E11" s="23" t="s">
        <v>159</v>
      </c>
      <c r="F11" s="23" t="s">
        <v>91</v>
      </c>
      <c r="G11" s="23" t="s">
        <v>163</v>
      </c>
    </row>
    <row r="12" spans="1:7" ht="26.4">
      <c r="A12" s="23">
        <v>4</v>
      </c>
      <c r="B12" s="23" t="s">
        <v>188</v>
      </c>
      <c r="C12" s="24" t="s">
        <v>189</v>
      </c>
      <c r="D12" s="16">
        <v>33090004971</v>
      </c>
      <c r="E12" s="23" t="s">
        <v>155</v>
      </c>
      <c r="F12" s="23" t="s">
        <v>38</v>
      </c>
      <c r="G12" s="23" t="s">
        <v>163</v>
      </c>
    </row>
    <row r="13" spans="1:7">
      <c r="A13" s="23">
        <v>5</v>
      </c>
      <c r="B13" s="23" t="s">
        <v>190</v>
      </c>
      <c r="C13" s="24" t="s">
        <v>191</v>
      </c>
      <c r="D13" s="25"/>
      <c r="E13" s="23" t="s">
        <v>158</v>
      </c>
      <c r="F13" s="23" t="s">
        <v>68</v>
      </c>
      <c r="G13" s="23" t="s">
        <v>163</v>
      </c>
    </row>
    <row r="14" spans="1:7">
      <c r="A14" s="23">
        <v>6</v>
      </c>
      <c r="B14" s="23" t="s">
        <v>192</v>
      </c>
      <c r="C14" s="24" t="s">
        <v>193</v>
      </c>
      <c r="D14" s="25"/>
      <c r="E14" s="23" t="s">
        <v>158</v>
      </c>
      <c r="F14" s="23" t="s">
        <v>81</v>
      </c>
      <c r="G14" s="23" t="s">
        <v>163</v>
      </c>
    </row>
    <row r="15" spans="1:7" ht="38.25" customHeight="1">
      <c r="A15" s="164">
        <v>7</v>
      </c>
      <c r="B15" s="23" t="s">
        <v>194</v>
      </c>
      <c r="C15" s="24" t="s">
        <v>197</v>
      </c>
      <c r="D15" s="16">
        <v>27196000922</v>
      </c>
      <c r="E15" s="164" t="s">
        <v>162</v>
      </c>
      <c r="F15" s="164" t="s">
        <v>142</v>
      </c>
      <c r="G15" s="23" t="s">
        <v>175</v>
      </c>
    </row>
    <row r="16" spans="1:7" ht="26.4">
      <c r="A16" s="165"/>
      <c r="B16" s="23" t="s">
        <v>195</v>
      </c>
      <c r="C16" s="24" t="s">
        <v>198</v>
      </c>
      <c r="D16" s="16">
        <v>27091007885</v>
      </c>
      <c r="E16" s="165"/>
      <c r="F16" s="165"/>
      <c r="G16" s="23" t="s">
        <v>163</v>
      </c>
    </row>
    <row r="17" spans="1:7" ht="26.4">
      <c r="A17" s="166"/>
      <c r="B17" s="23" t="s">
        <v>196</v>
      </c>
      <c r="C17" s="24"/>
      <c r="D17" s="25"/>
      <c r="E17" s="166"/>
      <c r="F17" s="166"/>
      <c r="G17" s="23" t="s">
        <v>3</v>
      </c>
    </row>
    <row r="18" spans="1:7" ht="38.25" customHeight="1">
      <c r="A18" s="164">
        <v>8</v>
      </c>
      <c r="B18" s="13" t="s">
        <v>199</v>
      </c>
      <c r="C18" s="14">
        <v>112255998</v>
      </c>
      <c r="D18" s="37">
        <v>1088021758</v>
      </c>
      <c r="E18" s="164" t="s">
        <v>155</v>
      </c>
      <c r="F18" s="164" t="s">
        <v>46</v>
      </c>
      <c r="G18" s="23" t="s">
        <v>163</v>
      </c>
    </row>
    <row r="19" spans="1:7">
      <c r="A19" s="165"/>
      <c r="B19" s="13" t="s">
        <v>200</v>
      </c>
      <c r="C19" s="14">
        <v>125334053</v>
      </c>
      <c r="D19" s="25"/>
      <c r="E19" s="165"/>
      <c r="F19" s="165"/>
      <c r="G19" s="23" t="s">
        <v>175</v>
      </c>
    </row>
    <row r="20" spans="1:7">
      <c r="A20" s="165"/>
      <c r="B20" s="13" t="s">
        <v>201</v>
      </c>
      <c r="C20" s="24"/>
      <c r="D20" s="25"/>
      <c r="E20" s="165"/>
      <c r="F20" s="165"/>
      <c r="G20" s="23" t="s">
        <v>3</v>
      </c>
    </row>
    <row r="21" spans="1:7">
      <c r="A21" s="166"/>
      <c r="B21" s="13" t="s">
        <v>202</v>
      </c>
      <c r="C21" s="24"/>
      <c r="D21" s="25"/>
      <c r="E21" s="166"/>
      <c r="F21" s="166"/>
      <c r="G21" s="23" t="s">
        <v>3</v>
      </c>
    </row>
    <row r="22" spans="1:7">
      <c r="A22" s="23">
        <v>9</v>
      </c>
      <c r="B22" s="13" t="s">
        <v>203</v>
      </c>
      <c r="C22" s="14">
        <v>122220591</v>
      </c>
      <c r="D22" s="25"/>
      <c r="E22" s="23" t="s">
        <v>158</v>
      </c>
      <c r="F22" s="23" t="s">
        <v>81</v>
      </c>
      <c r="G22" s="23" t="s">
        <v>163</v>
      </c>
    </row>
    <row r="23" spans="1:7" ht="26.4" customHeight="1">
      <c r="A23" s="164">
        <v>10</v>
      </c>
      <c r="B23" s="13" t="s">
        <v>204</v>
      </c>
      <c r="C23" s="14">
        <v>125203290</v>
      </c>
      <c r="D23" s="25"/>
      <c r="E23" s="164" t="s">
        <v>155</v>
      </c>
      <c r="F23" s="164" t="s">
        <v>46</v>
      </c>
      <c r="G23" s="23" t="s">
        <v>163</v>
      </c>
    </row>
    <row r="24" spans="1:7">
      <c r="A24" s="165"/>
      <c r="B24" s="13" t="s">
        <v>205</v>
      </c>
      <c r="C24" s="24"/>
      <c r="D24" s="25"/>
      <c r="E24" s="165"/>
      <c r="F24" s="165"/>
      <c r="G24" s="23" t="s">
        <v>3</v>
      </c>
    </row>
    <row r="25" spans="1:7">
      <c r="A25" s="166"/>
      <c r="B25" s="13" t="s">
        <v>206</v>
      </c>
      <c r="C25" s="24"/>
      <c r="D25" s="25"/>
      <c r="E25" s="166"/>
      <c r="F25" s="166"/>
      <c r="G25" s="23" t="s">
        <v>3</v>
      </c>
    </row>
    <row r="26" spans="1:7" ht="26.4">
      <c r="A26" s="23">
        <v>11</v>
      </c>
      <c r="B26" s="23" t="s">
        <v>207</v>
      </c>
      <c r="C26" s="24">
        <v>125734239</v>
      </c>
      <c r="D26" s="25"/>
      <c r="E26" s="23" t="s">
        <v>155</v>
      </c>
      <c r="F26" s="23" t="s">
        <v>46</v>
      </c>
      <c r="G26" s="23" t="s">
        <v>163</v>
      </c>
    </row>
    <row r="27" spans="1:7" ht="29.25" customHeight="1">
      <c r="A27" s="164">
        <v>12</v>
      </c>
      <c r="B27" s="23" t="s">
        <v>208</v>
      </c>
      <c r="C27" s="24">
        <v>125143568</v>
      </c>
      <c r="D27" s="16">
        <v>27184007612</v>
      </c>
      <c r="E27" s="164" t="s">
        <v>155</v>
      </c>
      <c r="F27" s="164" t="s">
        <v>34</v>
      </c>
      <c r="G27" s="23" t="s">
        <v>163</v>
      </c>
    </row>
    <row r="28" spans="1:7" ht="29.25" customHeight="1">
      <c r="A28" s="166"/>
      <c r="B28" s="23" t="s">
        <v>209</v>
      </c>
      <c r="C28" s="24"/>
      <c r="D28" s="25"/>
      <c r="E28" s="166"/>
      <c r="F28" s="166"/>
      <c r="G28" s="23" t="s">
        <v>3</v>
      </c>
    </row>
    <row r="29" spans="1:7" ht="26.4">
      <c r="A29" s="23">
        <v>13</v>
      </c>
      <c r="B29" s="23" t="s">
        <v>210</v>
      </c>
      <c r="C29" s="24" t="s">
        <v>211</v>
      </c>
      <c r="D29" s="16">
        <v>27099007206</v>
      </c>
      <c r="E29" s="23" t="s">
        <v>155</v>
      </c>
      <c r="F29" s="23" t="s">
        <v>41</v>
      </c>
      <c r="G29" s="23" t="s">
        <v>163</v>
      </c>
    </row>
    <row r="30" spans="1:7" ht="26.4" customHeight="1">
      <c r="A30" s="164">
        <v>14</v>
      </c>
      <c r="B30" s="23" t="s">
        <v>212</v>
      </c>
      <c r="C30" s="24" t="s">
        <v>215</v>
      </c>
      <c r="D30" s="16">
        <v>27195001855</v>
      </c>
      <c r="E30" s="164" t="s">
        <v>159</v>
      </c>
      <c r="F30" s="164" t="s">
        <v>91</v>
      </c>
      <c r="G30" s="23" t="s">
        <v>175</v>
      </c>
    </row>
    <row r="31" spans="1:7">
      <c r="A31" s="165"/>
      <c r="B31" s="23" t="s">
        <v>213</v>
      </c>
      <c r="C31" s="24" t="s">
        <v>216</v>
      </c>
      <c r="D31" s="16">
        <v>27092002084</v>
      </c>
      <c r="E31" s="165"/>
      <c r="F31" s="165"/>
      <c r="G31" s="23" t="s">
        <v>163</v>
      </c>
    </row>
    <row r="32" spans="1:7">
      <c r="A32" s="166"/>
      <c r="B32" s="23" t="s">
        <v>214</v>
      </c>
      <c r="C32" s="24"/>
      <c r="D32" s="25"/>
      <c r="E32" s="166"/>
      <c r="F32" s="166"/>
      <c r="G32" s="23" t="s">
        <v>3</v>
      </c>
    </row>
    <row r="33" spans="1:7" ht="38.25" customHeight="1">
      <c r="A33" s="164">
        <v>15</v>
      </c>
      <c r="B33" s="23" t="s">
        <v>217</v>
      </c>
      <c r="C33" s="24" t="s">
        <v>219</v>
      </c>
      <c r="D33" s="16">
        <v>27072003337</v>
      </c>
      <c r="E33" s="164" t="s">
        <v>155</v>
      </c>
      <c r="F33" s="164" t="s">
        <v>41</v>
      </c>
      <c r="G33" s="23" t="s">
        <v>163</v>
      </c>
    </row>
    <row r="34" spans="1:7">
      <c r="A34" s="166"/>
      <c r="B34" s="23" t="s">
        <v>218</v>
      </c>
      <c r="C34" s="24"/>
      <c r="D34" s="25"/>
      <c r="E34" s="166"/>
      <c r="F34" s="166"/>
      <c r="G34" s="23" t="s">
        <v>3</v>
      </c>
    </row>
    <row r="35" spans="1:7" ht="26.4">
      <c r="A35" s="23">
        <v>16</v>
      </c>
      <c r="B35" s="23" t="s">
        <v>220</v>
      </c>
      <c r="C35" s="24" t="s">
        <v>221</v>
      </c>
      <c r="D35" s="25"/>
      <c r="E35" s="23" t="s">
        <v>155</v>
      </c>
      <c r="F35" s="23" t="s">
        <v>32</v>
      </c>
      <c r="G35" s="23" t="s">
        <v>163</v>
      </c>
    </row>
    <row r="36" spans="1:7">
      <c r="A36" s="23">
        <v>17</v>
      </c>
      <c r="B36" s="23" t="s">
        <v>222</v>
      </c>
      <c r="C36" s="24" t="s">
        <v>223</v>
      </c>
      <c r="D36" s="25"/>
      <c r="E36" s="23" t="s">
        <v>162</v>
      </c>
      <c r="F36" s="23" t="s">
        <v>147</v>
      </c>
      <c r="G36" s="23" t="s">
        <v>163</v>
      </c>
    </row>
    <row r="37" spans="1:7" ht="38.25" customHeight="1">
      <c r="A37" s="164">
        <v>18</v>
      </c>
      <c r="B37" s="23" t="s">
        <v>224</v>
      </c>
      <c r="C37" s="24" t="s">
        <v>228</v>
      </c>
      <c r="D37" s="16">
        <v>27190009345</v>
      </c>
      <c r="E37" s="164" t="s">
        <v>162</v>
      </c>
      <c r="F37" s="164" t="s">
        <v>144</v>
      </c>
      <c r="G37" s="23" t="s">
        <v>175</v>
      </c>
    </row>
    <row r="38" spans="1:7">
      <c r="A38" s="165"/>
      <c r="B38" s="23" t="s">
        <v>225</v>
      </c>
      <c r="C38" s="24" t="s">
        <v>229</v>
      </c>
      <c r="D38" s="16">
        <v>27081011043</v>
      </c>
      <c r="E38" s="165"/>
      <c r="F38" s="165"/>
      <c r="G38" s="23" t="s">
        <v>163</v>
      </c>
    </row>
    <row r="39" spans="1:7">
      <c r="A39" s="165"/>
      <c r="B39" s="23" t="s">
        <v>226</v>
      </c>
      <c r="C39" s="24"/>
      <c r="D39" s="25"/>
      <c r="E39" s="165"/>
      <c r="F39" s="165"/>
      <c r="G39" s="23" t="s">
        <v>3</v>
      </c>
    </row>
    <row r="40" spans="1:7">
      <c r="A40" s="166"/>
      <c r="B40" s="23" t="s">
        <v>227</v>
      </c>
      <c r="C40" s="24"/>
      <c r="D40" s="25"/>
      <c r="E40" s="166"/>
      <c r="F40" s="166"/>
      <c r="G40" s="23" t="s">
        <v>3</v>
      </c>
    </row>
    <row r="41" spans="1:7" ht="13.2" customHeight="1">
      <c r="A41" s="164">
        <v>19</v>
      </c>
      <c r="B41" s="23" t="s">
        <v>230</v>
      </c>
      <c r="C41" s="24" t="s">
        <v>236</v>
      </c>
      <c r="D41" s="16">
        <v>27192010036</v>
      </c>
      <c r="E41" s="164" t="s">
        <v>155</v>
      </c>
      <c r="F41" s="164" t="s">
        <v>40</v>
      </c>
      <c r="G41" s="23" t="s">
        <v>3</v>
      </c>
    </row>
    <row r="42" spans="1:7">
      <c r="A42" s="165"/>
      <c r="B42" s="23" t="s">
        <v>231</v>
      </c>
      <c r="C42" s="24" t="s">
        <v>237</v>
      </c>
      <c r="D42" s="16">
        <v>27065013991</v>
      </c>
      <c r="E42" s="165"/>
      <c r="F42" s="165"/>
      <c r="G42" s="23" t="s">
        <v>163</v>
      </c>
    </row>
    <row r="43" spans="1:7">
      <c r="A43" s="165"/>
      <c r="B43" s="23" t="s">
        <v>232</v>
      </c>
      <c r="C43" s="24"/>
      <c r="D43" s="25"/>
      <c r="E43" s="165"/>
      <c r="F43" s="165"/>
      <c r="G43" s="23" t="s">
        <v>175</v>
      </c>
    </row>
    <row r="44" spans="1:7">
      <c r="A44" s="165"/>
      <c r="B44" s="23" t="s">
        <v>233</v>
      </c>
      <c r="C44" s="24" t="s">
        <v>238</v>
      </c>
      <c r="D44" s="16">
        <v>27095000517</v>
      </c>
      <c r="E44" s="165"/>
      <c r="F44" s="165"/>
      <c r="G44" s="23" t="s">
        <v>3</v>
      </c>
    </row>
    <row r="45" spans="1:7">
      <c r="A45" s="165"/>
      <c r="B45" s="23" t="s">
        <v>234</v>
      </c>
      <c r="C45" s="24"/>
      <c r="D45" s="25"/>
      <c r="E45" s="165"/>
      <c r="F45" s="165"/>
      <c r="G45" s="23" t="s">
        <v>21</v>
      </c>
    </row>
    <row r="46" spans="1:7">
      <c r="A46" s="166"/>
      <c r="B46" s="23" t="s">
        <v>235</v>
      </c>
      <c r="C46" s="24"/>
      <c r="D46" s="25"/>
      <c r="E46" s="166"/>
      <c r="F46" s="166"/>
      <c r="G46" s="23" t="s">
        <v>21</v>
      </c>
    </row>
    <row r="47" spans="1:7" ht="13.2" customHeight="1">
      <c r="A47" s="164">
        <v>20</v>
      </c>
      <c r="B47" s="23" t="s">
        <v>239</v>
      </c>
      <c r="C47" s="24" t="s">
        <v>242</v>
      </c>
      <c r="D47" s="16">
        <v>30186013361</v>
      </c>
      <c r="E47" s="164" t="s">
        <v>155</v>
      </c>
      <c r="F47" s="164" t="s">
        <v>34</v>
      </c>
      <c r="G47" s="23" t="s">
        <v>175</v>
      </c>
    </row>
    <row r="48" spans="1:7">
      <c r="A48" s="165"/>
      <c r="B48" s="23" t="s">
        <v>240</v>
      </c>
      <c r="C48" s="24" t="s">
        <v>243</v>
      </c>
      <c r="D48" s="16">
        <v>27082013314</v>
      </c>
      <c r="E48" s="165"/>
      <c r="F48" s="165"/>
      <c r="G48" s="23" t="s">
        <v>163</v>
      </c>
    </row>
    <row r="49" spans="1:7">
      <c r="A49" s="165"/>
      <c r="B49" s="23" t="s">
        <v>244</v>
      </c>
      <c r="C49" s="24"/>
      <c r="D49" s="25"/>
      <c r="E49" s="165"/>
      <c r="F49" s="165"/>
      <c r="G49" s="23" t="s">
        <v>3</v>
      </c>
    </row>
    <row r="50" spans="1:7">
      <c r="A50" s="166"/>
      <c r="B50" s="23" t="s">
        <v>241</v>
      </c>
      <c r="C50" s="24"/>
      <c r="D50" s="25"/>
      <c r="E50" s="166"/>
      <c r="F50" s="166"/>
      <c r="G50" s="23" t="s">
        <v>3</v>
      </c>
    </row>
    <row r="51" spans="1:7" ht="26.4" customHeight="1">
      <c r="A51" s="164">
        <v>21</v>
      </c>
      <c r="B51" s="23" t="s">
        <v>245</v>
      </c>
      <c r="C51" s="24" t="s">
        <v>250</v>
      </c>
      <c r="D51" s="16">
        <v>27081004674</v>
      </c>
      <c r="E51" s="164" t="s">
        <v>155</v>
      </c>
      <c r="F51" s="164" t="s">
        <v>39</v>
      </c>
      <c r="G51" s="23" t="s">
        <v>163</v>
      </c>
    </row>
    <row r="52" spans="1:7">
      <c r="A52" s="165"/>
      <c r="B52" s="23" t="s">
        <v>246</v>
      </c>
      <c r="C52" s="24" t="s">
        <v>251</v>
      </c>
      <c r="D52" s="16">
        <v>19183000932</v>
      </c>
      <c r="E52" s="165"/>
      <c r="F52" s="165"/>
      <c r="G52" s="23" t="s">
        <v>175</v>
      </c>
    </row>
    <row r="53" spans="1:7">
      <c r="A53" s="165"/>
      <c r="B53" s="23" t="s">
        <v>247</v>
      </c>
      <c r="C53" s="24"/>
      <c r="D53" s="25"/>
      <c r="E53" s="165"/>
      <c r="F53" s="165"/>
      <c r="G53" s="23" t="s">
        <v>3</v>
      </c>
    </row>
    <row r="54" spans="1:7">
      <c r="A54" s="165"/>
      <c r="B54" s="23" t="s">
        <v>248</v>
      </c>
      <c r="C54" s="24"/>
      <c r="D54" s="25"/>
      <c r="E54" s="165"/>
      <c r="F54" s="165"/>
      <c r="G54" s="23" t="s">
        <v>3</v>
      </c>
    </row>
    <row r="55" spans="1:7">
      <c r="A55" s="166"/>
      <c r="B55" s="23" t="s">
        <v>249</v>
      </c>
      <c r="C55" s="24"/>
      <c r="D55" s="25"/>
      <c r="E55" s="166"/>
      <c r="F55" s="166"/>
      <c r="G55" s="23" t="s">
        <v>3</v>
      </c>
    </row>
    <row r="56" spans="1:7" ht="26.4" customHeight="1">
      <c r="A56" s="164">
        <v>22</v>
      </c>
      <c r="B56" s="23" t="s">
        <v>252</v>
      </c>
      <c r="C56" s="24" t="s">
        <v>256</v>
      </c>
      <c r="D56" s="25"/>
      <c r="E56" s="164" t="s">
        <v>155</v>
      </c>
      <c r="F56" s="164" t="s">
        <v>46</v>
      </c>
      <c r="G56" s="23" t="s">
        <v>163</v>
      </c>
    </row>
    <row r="57" spans="1:7">
      <c r="A57" s="165"/>
      <c r="B57" s="23" t="s">
        <v>253</v>
      </c>
      <c r="C57" s="24" t="s">
        <v>302</v>
      </c>
      <c r="D57" s="25">
        <v>1081008998</v>
      </c>
      <c r="E57" s="165"/>
      <c r="F57" s="165"/>
      <c r="G57" s="23" t="s">
        <v>175</v>
      </c>
    </row>
    <row r="58" spans="1:7">
      <c r="A58" s="165"/>
      <c r="B58" s="23" t="s">
        <v>254</v>
      </c>
      <c r="C58" s="24"/>
      <c r="D58" s="25"/>
      <c r="E58" s="165"/>
      <c r="F58" s="165"/>
      <c r="G58" s="23" t="s">
        <v>3</v>
      </c>
    </row>
    <row r="59" spans="1:7">
      <c r="A59" s="166"/>
      <c r="B59" s="23" t="s">
        <v>255</v>
      </c>
      <c r="C59" s="24"/>
      <c r="D59" s="25"/>
      <c r="E59" s="166"/>
      <c r="F59" s="166"/>
      <c r="G59" s="23" t="s">
        <v>3</v>
      </c>
    </row>
    <row r="60" spans="1:7" ht="26.4">
      <c r="A60" s="23">
        <v>23</v>
      </c>
      <c r="B60" s="23" t="s">
        <v>257</v>
      </c>
      <c r="C60" s="24" t="s">
        <v>258</v>
      </c>
      <c r="D60" s="16">
        <v>36093006305</v>
      </c>
      <c r="E60" s="23" t="s">
        <v>155</v>
      </c>
      <c r="F60" s="23" t="s">
        <v>38</v>
      </c>
      <c r="G60" s="23" t="s">
        <v>163</v>
      </c>
    </row>
    <row r="61" spans="1:7" ht="13.2" customHeight="1">
      <c r="A61" s="164">
        <v>24</v>
      </c>
      <c r="B61" s="23" t="s">
        <v>259</v>
      </c>
      <c r="C61" s="24" t="s">
        <v>261</v>
      </c>
      <c r="D61" s="16">
        <v>27196001021</v>
      </c>
      <c r="E61" s="164" t="s">
        <v>162</v>
      </c>
      <c r="F61" s="164" t="s">
        <v>144</v>
      </c>
      <c r="G61" s="23" t="s">
        <v>175</v>
      </c>
    </row>
    <row r="62" spans="1:7">
      <c r="A62" s="166"/>
      <c r="B62" s="23" t="s">
        <v>260</v>
      </c>
      <c r="C62" s="24" t="s">
        <v>262</v>
      </c>
      <c r="D62" s="16">
        <v>27096000952</v>
      </c>
      <c r="E62" s="166"/>
      <c r="F62" s="166"/>
      <c r="G62" s="23" t="s">
        <v>163</v>
      </c>
    </row>
    <row r="63" spans="1:7">
      <c r="A63" s="23">
        <v>25</v>
      </c>
      <c r="B63" s="23" t="s">
        <v>263</v>
      </c>
      <c r="C63" s="24" t="s">
        <v>264</v>
      </c>
      <c r="D63" s="25"/>
      <c r="E63" s="23" t="s">
        <v>159</v>
      </c>
      <c r="F63" s="23" t="s">
        <v>83</v>
      </c>
      <c r="G63" s="23" t="s">
        <v>163</v>
      </c>
    </row>
    <row r="64" spans="1:7" ht="26.4" customHeight="1">
      <c r="A64" s="164">
        <v>26</v>
      </c>
      <c r="B64" s="23" t="s">
        <v>265</v>
      </c>
      <c r="C64" s="24" t="s">
        <v>268</v>
      </c>
      <c r="D64" s="16">
        <v>52197006084</v>
      </c>
      <c r="E64" s="164" t="s">
        <v>161</v>
      </c>
      <c r="F64" s="164" t="s">
        <v>138</v>
      </c>
      <c r="G64" s="23" t="s">
        <v>175</v>
      </c>
    </row>
    <row r="65" spans="1:7">
      <c r="A65" s="165"/>
      <c r="B65" s="23" t="s">
        <v>266</v>
      </c>
      <c r="C65" s="24" t="s">
        <v>269</v>
      </c>
      <c r="D65" s="16">
        <v>27090010563</v>
      </c>
      <c r="E65" s="165"/>
      <c r="F65" s="165"/>
      <c r="G65" s="23" t="s">
        <v>163</v>
      </c>
    </row>
    <row r="66" spans="1:7">
      <c r="A66" s="166"/>
      <c r="B66" s="23" t="s">
        <v>267</v>
      </c>
      <c r="C66" s="24"/>
      <c r="D66" s="25"/>
      <c r="E66" s="166"/>
      <c r="F66" s="166"/>
      <c r="G66" s="23" t="s">
        <v>3</v>
      </c>
    </row>
    <row r="67" spans="1:7" ht="26.4" customHeight="1">
      <c r="A67" s="164">
        <v>27</v>
      </c>
      <c r="B67" s="23" t="s">
        <v>270</v>
      </c>
      <c r="C67" s="24" t="s">
        <v>272</v>
      </c>
      <c r="D67" s="16">
        <v>27190009773</v>
      </c>
      <c r="E67" s="164" t="s">
        <v>162</v>
      </c>
      <c r="F67" s="164" t="s">
        <v>141</v>
      </c>
      <c r="G67" s="23" t="s">
        <v>163</v>
      </c>
    </row>
    <row r="68" spans="1:7">
      <c r="A68" s="166"/>
      <c r="B68" s="23" t="s">
        <v>271</v>
      </c>
      <c r="C68" s="24"/>
      <c r="D68" s="25"/>
      <c r="E68" s="166"/>
      <c r="F68" s="166"/>
      <c r="G68" s="23" t="s">
        <v>3</v>
      </c>
    </row>
    <row r="69" spans="1:7" ht="26.4">
      <c r="A69" s="23">
        <v>28</v>
      </c>
      <c r="B69" s="23" t="s">
        <v>273</v>
      </c>
      <c r="C69" s="24" t="s">
        <v>274</v>
      </c>
      <c r="D69" s="25"/>
      <c r="E69" s="23" t="s">
        <v>155</v>
      </c>
      <c r="F69" s="23" t="s">
        <v>40</v>
      </c>
      <c r="G69" s="23" t="s">
        <v>163</v>
      </c>
    </row>
    <row r="70" spans="1:7" ht="13.2" customHeight="1">
      <c r="A70" s="164">
        <v>29</v>
      </c>
      <c r="B70" s="23" t="s">
        <v>275</v>
      </c>
      <c r="C70" s="24" t="s">
        <v>277</v>
      </c>
      <c r="D70" s="25"/>
      <c r="E70" s="164" t="s">
        <v>155</v>
      </c>
      <c r="F70" s="164" t="s">
        <v>38</v>
      </c>
      <c r="G70" s="23" t="s">
        <v>163</v>
      </c>
    </row>
    <row r="71" spans="1:7">
      <c r="A71" s="166"/>
      <c r="B71" s="23" t="s">
        <v>276</v>
      </c>
      <c r="C71" s="24"/>
      <c r="D71" s="25"/>
      <c r="E71" s="166"/>
      <c r="F71" s="166"/>
      <c r="G71" s="23" t="s">
        <v>3</v>
      </c>
    </row>
    <row r="72" spans="1:7" ht="31.5" customHeight="1">
      <c r="A72" s="164">
        <v>30</v>
      </c>
      <c r="B72" s="23" t="s">
        <v>278</v>
      </c>
      <c r="C72" s="24" t="s">
        <v>280</v>
      </c>
      <c r="D72" s="16">
        <v>20091003123</v>
      </c>
      <c r="E72" s="164" t="s">
        <v>162</v>
      </c>
      <c r="F72" s="164" t="s">
        <v>144</v>
      </c>
      <c r="G72" s="23" t="s">
        <v>3</v>
      </c>
    </row>
    <row r="73" spans="1:7" ht="27" customHeight="1">
      <c r="A73" s="166"/>
      <c r="B73" s="23" t="s">
        <v>279</v>
      </c>
      <c r="C73" s="24" t="s">
        <v>281</v>
      </c>
      <c r="D73" s="25"/>
      <c r="E73" s="166"/>
      <c r="F73" s="166"/>
      <c r="G73" s="23" t="s">
        <v>163</v>
      </c>
    </row>
    <row r="74" spans="1:7" ht="26.4">
      <c r="A74" s="23">
        <v>31</v>
      </c>
      <c r="B74" s="23" t="s">
        <v>282</v>
      </c>
      <c r="C74" s="24" t="s">
        <v>283</v>
      </c>
      <c r="D74" s="16">
        <v>27202001341</v>
      </c>
      <c r="E74" s="23" t="s">
        <v>155</v>
      </c>
      <c r="F74" s="23" t="s">
        <v>38</v>
      </c>
      <c r="G74" s="23" t="s">
        <v>163</v>
      </c>
    </row>
    <row r="75" spans="1:7" ht="37.5" customHeight="1">
      <c r="A75" s="164">
        <v>32</v>
      </c>
      <c r="B75" s="23" t="s">
        <v>284</v>
      </c>
      <c r="C75" s="24" t="s">
        <v>286</v>
      </c>
      <c r="D75" s="25"/>
      <c r="E75" s="164" t="s">
        <v>155</v>
      </c>
      <c r="F75" s="164" t="s">
        <v>38</v>
      </c>
      <c r="G75" s="23" t="s">
        <v>163</v>
      </c>
    </row>
    <row r="76" spans="1:7" ht="20.25" customHeight="1">
      <c r="A76" s="166"/>
      <c r="B76" s="23" t="s">
        <v>285</v>
      </c>
      <c r="C76" s="24"/>
      <c r="D76" s="25"/>
      <c r="E76" s="166"/>
      <c r="F76" s="166"/>
      <c r="G76" s="23" t="s">
        <v>3</v>
      </c>
    </row>
    <row r="77" spans="1:7">
      <c r="A77" s="23">
        <v>33</v>
      </c>
      <c r="B77" s="23" t="s">
        <v>287</v>
      </c>
      <c r="C77" s="24" t="s">
        <v>288</v>
      </c>
      <c r="D77" s="16">
        <v>27300004786</v>
      </c>
      <c r="E77" s="23" t="s">
        <v>159</v>
      </c>
      <c r="F77" s="23" t="s">
        <v>87</v>
      </c>
      <c r="G77" s="23" t="s">
        <v>163</v>
      </c>
    </row>
    <row r="78" spans="1:7" ht="51" customHeight="1">
      <c r="A78" s="164">
        <v>34</v>
      </c>
      <c r="B78" s="23" t="s">
        <v>289</v>
      </c>
      <c r="C78" s="24" t="s">
        <v>290</v>
      </c>
      <c r="D78" s="25">
        <v>27086015464</v>
      </c>
      <c r="E78" s="164" t="s">
        <v>159</v>
      </c>
      <c r="F78" s="164" t="s">
        <v>88</v>
      </c>
      <c r="G78" s="23" t="s">
        <v>163</v>
      </c>
    </row>
    <row r="79" spans="1:7" ht="15.75" customHeight="1">
      <c r="A79" s="166"/>
      <c r="B79" s="23" t="s">
        <v>291</v>
      </c>
      <c r="C79" s="24" t="s">
        <v>292</v>
      </c>
      <c r="D79" s="25">
        <v>27192010231</v>
      </c>
      <c r="E79" s="166"/>
      <c r="F79" s="166"/>
      <c r="G79" s="23" t="s">
        <v>175</v>
      </c>
    </row>
    <row r="80" spans="1:7">
      <c r="A80" s="23">
        <v>35</v>
      </c>
      <c r="B80" s="23" t="s">
        <v>293</v>
      </c>
      <c r="C80" s="24" t="s">
        <v>294</v>
      </c>
      <c r="D80" s="25">
        <v>27194009062</v>
      </c>
      <c r="E80" s="23" t="s">
        <v>162</v>
      </c>
      <c r="F80" s="23" t="s">
        <v>146</v>
      </c>
      <c r="G80" s="23" t="s">
        <v>163</v>
      </c>
    </row>
    <row r="81" spans="1:7" ht="26.4" customHeight="1">
      <c r="A81" s="164">
        <v>36</v>
      </c>
      <c r="B81" s="17" t="s">
        <v>295</v>
      </c>
      <c r="C81" s="22">
        <v>125158904</v>
      </c>
      <c r="D81" s="15" t="s">
        <v>296</v>
      </c>
      <c r="E81" s="167" t="s">
        <v>155</v>
      </c>
      <c r="F81" s="167" t="s">
        <v>36</v>
      </c>
      <c r="G81" s="23" t="s">
        <v>163</v>
      </c>
    </row>
    <row r="82" spans="1:7" ht="26.4">
      <c r="A82" s="165"/>
      <c r="B82" s="17" t="s">
        <v>297</v>
      </c>
      <c r="C82" s="22"/>
      <c r="D82" s="15"/>
      <c r="E82" s="167"/>
      <c r="F82" s="167"/>
      <c r="G82" s="23" t="s">
        <v>3</v>
      </c>
    </row>
    <row r="83" spans="1:7">
      <c r="A83" s="166"/>
      <c r="B83" s="18" t="s">
        <v>298</v>
      </c>
      <c r="C83" s="38"/>
      <c r="D83" s="39"/>
      <c r="E83" s="164"/>
      <c r="F83" s="164"/>
      <c r="G83" s="26" t="s">
        <v>3</v>
      </c>
    </row>
    <row r="84" spans="1:7" ht="26.4" customHeight="1">
      <c r="A84" s="164">
        <v>37</v>
      </c>
      <c r="B84" s="17" t="s">
        <v>299</v>
      </c>
      <c r="C84" s="22">
        <v>125496402</v>
      </c>
      <c r="D84" s="15" t="s">
        <v>300</v>
      </c>
      <c r="E84" s="167" t="s">
        <v>155</v>
      </c>
      <c r="F84" s="167" t="s">
        <v>30</v>
      </c>
      <c r="G84" s="23" t="s">
        <v>163</v>
      </c>
    </row>
    <row r="85" spans="1:7">
      <c r="A85" s="166"/>
      <c r="B85" s="17" t="s">
        <v>301</v>
      </c>
      <c r="C85" s="22"/>
      <c r="D85" s="15"/>
      <c r="E85" s="167"/>
      <c r="F85" s="167"/>
      <c r="G85" s="23" t="s">
        <v>3</v>
      </c>
    </row>
    <row r="86" spans="1:7" ht="26.4" customHeight="1">
      <c r="A86" s="164">
        <v>38</v>
      </c>
      <c r="B86" s="17" t="s">
        <v>303</v>
      </c>
      <c r="C86" s="22">
        <v>125185039</v>
      </c>
      <c r="D86" s="15" t="s">
        <v>304</v>
      </c>
      <c r="E86" s="164" t="s">
        <v>160</v>
      </c>
      <c r="F86" s="164" t="s">
        <v>116</v>
      </c>
      <c r="G86" s="23" t="s">
        <v>163</v>
      </c>
    </row>
    <row r="87" spans="1:7">
      <c r="A87" s="165"/>
      <c r="B87" s="17" t="s">
        <v>305</v>
      </c>
      <c r="C87" s="22">
        <v>125455649</v>
      </c>
      <c r="D87" s="15" t="s">
        <v>306</v>
      </c>
      <c r="E87" s="165"/>
      <c r="F87" s="165"/>
      <c r="G87" s="23" t="s">
        <v>175</v>
      </c>
    </row>
    <row r="88" spans="1:7">
      <c r="A88" s="165"/>
      <c r="B88" s="17" t="s">
        <v>307</v>
      </c>
      <c r="C88" s="22"/>
      <c r="D88" s="15"/>
      <c r="E88" s="165"/>
      <c r="F88" s="165"/>
      <c r="G88" s="26" t="s">
        <v>3</v>
      </c>
    </row>
    <row r="89" spans="1:7">
      <c r="A89" s="166"/>
      <c r="B89" s="17" t="s">
        <v>308</v>
      </c>
      <c r="C89" s="22"/>
      <c r="D89" s="15"/>
      <c r="E89" s="166"/>
      <c r="F89" s="166"/>
      <c r="G89" s="23" t="s">
        <v>3</v>
      </c>
    </row>
    <row r="90" spans="1:7" ht="13.2" customHeight="1">
      <c r="A90" s="164">
        <v>39</v>
      </c>
      <c r="B90" s="17" t="s">
        <v>309</v>
      </c>
      <c r="C90" s="25">
        <v>125345485</v>
      </c>
      <c r="D90" s="24" t="s">
        <v>310</v>
      </c>
      <c r="E90" s="167" t="s">
        <v>161</v>
      </c>
      <c r="F90" s="167" t="s">
        <v>133</v>
      </c>
      <c r="G90" s="23" t="s">
        <v>163</v>
      </c>
    </row>
    <row r="91" spans="1:7">
      <c r="A91" s="165"/>
      <c r="B91" s="17" t="s">
        <v>311</v>
      </c>
      <c r="C91" s="25"/>
      <c r="D91" s="24"/>
      <c r="E91" s="167"/>
      <c r="F91" s="167"/>
      <c r="G91" s="23" t="s">
        <v>3</v>
      </c>
    </row>
    <row r="92" spans="1:7">
      <c r="A92" s="166"/>
      <c r="B92" s="17" t="s">
        <v>312</v>
      </c>
      <c r="C92" s="25"/>
      <c r="D92" s="24"/>
      <c r="E92" s="167"/>
      <c r="F92" s="167"/>
      <c r="G92" s="23" t="s">
        <v>3</v>
      </c>
    </row>
    <row r="93" spans="1:7">
      <c r="A93" s="27">
        <v>40</v>
      </c>
      <c r="B93" s="17" t="s">
        <v>313</v>
      </c>
      <c r="C93" s="25">
        <v>125967973</v>
      </c>
      <c r="D93" s="24" t="s">
        <v>314</v>
      </c>
      <c r="E93" s="23" t="s">
        <v>161</v>
      </c>
      <c r="F93" s="23" t="s">
        <v>132</v>
      </c>
      <c r="G93" s="23" t="s">
        <v>163</v>
      </c>
    </row>
    <row r="94" spans="1:7">
      <c r="A94" s="27">
        <v>41</v>
      </c>
      <c r="B94" s="17" t="s">
        <v>315</v>
      </c>
      <c r="C94" s="22">
        <v>125294831</v>
      </c>
      <c r="D94" s="15" t="s">
        <v>316</v>
      </c>
      <c r="E94" s="23" t="s">
        <v>159</v>
      </c>
      <c r="F94" s="23" t="s">
        <v>92</v>
      </c>
      <c r="G94" s="23" t="s">
        <v>163</v>
      </c>
    </row>
    <row r="95" spans="1:7" ht="26.4">
      <c r="A95" s="27">
        <v>42</v>
      </c>
      <c r="B95" s="17" t="s">
        <v>317</v>
      </c>
      <c r="C95" s="25">
        <v>122151531</v>
      </c>
      <c r="D95" s="24"/>
      <c r="E95" s="23" t="s">
        <v>155</v>
      </c>
      <c r="F95" s="23" t="s">
        <v>38</v>
      </c>
      <c r="G95" s="23" t="s">
        <v>163</v>
      </c>
    </row>
    <row r="96" spans="1:7" ht="13.2" customHeight="1">
      <c r="A96" s="164">
        <v>43</v>
      </c>
      <c r="B96" s="17" t="s">
        <v>318</v>
      </c>
      <c r="C96" s="25">
        <v>125284006</v>
      </c>
      <c r="D96" s="24" t="s">
        <v>319</v>
      </c>
      <c r="E96" s="167" t="s">
        <v>161</v>
      </c>
      <c r="F96" s="167" t="s">
        <v>138</v>
      </c>
      <c r="G96" s="23" t="s">
        <v>163</v>
      </c>
    </row>
    <row r="97" spans="1:7">
      <c r="A97" s="165"/>
      <c r="B97" s="17" t="s">
        <v>320</v>
      </c>
      <c r="C97" s="25">
        <v>121569868</v>
      </c>
      <c r="D97" s="24" t="s">
        <v>321</v>
      </c>
      <c r="E97" s="167"/>
      <c r="F97" s="167"/>
      <c r="G97" s="23" t="s">
        <v>175</v>
      </c>
    </row>
    <row r="98" spans="1:7">
      <c r="A98" s="165"/>
      <c r="B98" s="17" t="s">
        <v>322</v>
      </c>
      <c r="C98" s="25"/>
      <c r="D98" s="24"/>
      <c r="E98" s="167"/>
      <c r="F98" s="167"/>
      <c r="G98" s="23" t="s">
        <v>3</v>
      </c>
    </row>
    <row r="99" spans="1:7">
      <c r="A99" s="166"/>
      <c r="B99" s="17" t="s">
        <v>323</v>
      </c>
      <c r="C99" s="25"/>
      <c r="D99" s="24"/>
      <c r="E99" s="167"/>
      <c r="F99" s="167"/>
      <c r="G99" s="23" t="s">
        <v>3</v>
      </c>
    </row>
    <row r="100" spans="1:7">
      <c r="A100" s="27">
        <v>44</v>
      </c>
      <c r="B100" s="17" t="s">
        <v>324</v>
      </c>
      <c r="C100" s="25">
        <v>125546722</v>
      </c>
      <c r="D100" s="24" t="s">
        <v>325</v>
      </c>
      <c r="E100" s="23" t="s">
        <v>162</v>
      </c>
      <c r="F100" s="23" t="s">
        <v>152</v>
      </c>
      <c r="G100" s="23" t="s">
        <v>163</v>
      </c>
    </row>
    <row r="101" spans="1:7">
      <c r="A101" s="27">
        <v>45</v>
      </c>
      <c r="B101" s="17" t="s">
        <v>326</v>
      </c>
      <c r="C101" s="25">
        <v>125632410</v>
      </c>
      <c r="D101" s="24" t="s">
        <v>327</v>
      </c>
      <c r="E101" s="23" t="s">
        <v>159</v>
      </c>
      <c r="F101" s="23" t="s">
        <v>94</v>
      </c>
      <c r="G101" s="23" t="s">
        <v>163</v>
      </c>
    </row>
    <row r="102" spans="1:7">
      <c r="A102" s="27">
        <v>46</v>
      </c>
      <c r="B102" s="17" t="s">
        <v>328</v>
      </c>
      <c r="C102" s="22">
        <v>125586774</v>
      </c>
      <c r="D102" s="15" t="s">
        <v>329</v>
      </c>
      <c r="E102" s="23" t="s">
        <v>162</v>
      </c>
      <c r="F102" s="23" t="s">
        <v>142</v>
      </c>
      <c r="G102" s="23" t="s">
        <v>163</v>
      </c>
    </row>
    <row r="103" spans="1:7" ht="13.2" customHeight="1">
      <c r="A103" s="164">
        <v>47</v>
      </c>
      <c r="B103" s="17" t="s">
        <v>330</v>
      </c>
      <c r="C103" s="25">
        <v>125194712</v>
      </c>
      <c r="D103" s="24" t="s">
        <v>331</v>
      </c>
      <c r="E103" s="164" t="s">
        <v>157</v>
      </c>
      <c r="F103" s="164" t="s">
        <v>48</v>
      </c>
      <c r="G103" s="23" t="s">
        <v>175</v>
      </c>
    </row>
    <row r="104" spans="1:7">
      <c r="A104" s="165"/>
      <c r="B104" s="17" t="s">
        <v>332</v>
      </c>
      <c r="C104" s="25">
        <v>125091304</v>
      </c>
      <c r="D104" s="24" t="s">
        <v>333</v>
      </c>
      <c r="E104" s="165"/>
      <c r="F104" s="165"/>
      <c r="G104" s="23" t="s">
        <v>163</v>
      </c>
    </row>
    <row r="105" spans="1:7">
      <c r="A105" s="165"/>
      <c r="B105" s="17" t="s">
        <v>334</v>
      </c>
      <c r="C105" s="25"/>
      <c r="D105" s="24"/>
      <c r="E105" s="165"/>
      <c r="F105" s="165"/>
      <c r="G105" s="23" t="s">
        <v>3</v>
      </c>
    </row>
    <row r="106" spans="1:7">
      <c r="A106" s="165"/>
      <c r="B106" s="17" t="s">
        <v>335</v>
      </c>
      <c r="C106" s="25"/>
      <c r="D106" s="24"/>
      <c r="E106" s="165"/>
      <c r="F106" s="165"/>
      <c r="G106" s="23" t="s">
        <v>3</v>
      </c>
    </row>
    <row r="107" spans="1:7">
      <c r="A107" s="166"/>
      <c r="B107" s="17" t="s">
        <v>336</v>
      </c>
      <c r="C107" s="25"/>
      <c r="D107" s="24"/>
      <c r="E107" s="166"/>
      <c r="F107" s="166"/>
      <c r="G107" s="23" t="s">
        <v>3</v>
      </c>
    </row>
    <row r="108" spans="1:7">
      <c r="A108" s="27">
        <v>48</v>
      </c>
      <c r="B108" s="23" t="s">
        <v>337</v>
      </c>
      <c r="C108" s="25">
        <v>125486213</v>
      </c>
      <c r="D108" s="24" t="s">
        <v>338</v>
      </c>
      <c r="E108" s="23" t="s">
        <v>162</v>
      </c>
      <c r="F108" s="23" t="s">
        <v>144</v>
      </c>
      <c r="G108" s="23" t="s">
        <v>163</v>
      </c>
    </row>
    <row r="109" spans="1:7" ht="13.2" customHeight="1">
      <c r="A109" s="164">
        <v>49</v>
      </c>
      <c r="B109" s="23" t="s">
        <v>339</v>
      </c>
      <c r="C109" s="25">
        <v>125355221</v>
      </c>
      <c r="D109" s="24" t="s">
        <v>340</v>
      </c>
      <c r="E109" s="167" t="s">
        <v>159</v>
      </c>
      <c r="F109" s="167" t="s">
        <v>91</v>
      </c>
      <c r="G109" s="23" t="s">
        <v>163</v>
      </c>
    </row>
    <row r="110" spans="1:7">
      <c r="A110" s="165"/>
      <c r="B110" s="23" t="s">
        <v>341</v>
      </c>
      <c r="C110" s="25"/>
      <c r="D110" s="24"/>
      <c r="E110" s="167"/>
      <c r="F110" s="167"/>
      <c r="G110" s="23" t="s">
        <v>3</v>
      </c>
    </row>
    <row r="111" spans="1:7">
      <c r="A111" s="166"/>
      <c r="B111" s="23" t="s">
        <v>342</v>
      </c>
      <c r="C111" s="25"/>
      <c r="D111" s="24"/>
      <c r="E111" s="167"/>
      <c r="F111" s="167"/>
      <c r="G111" s="23" t="s">
        <v>3</v>
      </c>
    </row>
    <row r="112" spans="1:7">
      <c r="A112" s="27">
        <v>50</v>
      </c>
      <c r="B112" s="23" t="s">
        <v>343</v>
      </c>
      <c r="C112" s="25"/>
      <c r="D112" s="24" t="s">
        <v>344</v>
      </c>
      <c r="E112" s="23" t="s">
        <v>161</v>
      </c>
      <c r="F112" s="23" t="s">
        <v>132</v>
      </c>
      <c r="G112" s="23" t="s">
        <v>163</v>
      </c>
    </row>
    <row r="113" spans="1:7">
      <c r="A113" s="27">
        <v>51</v>
      </c>
      <c r="B113" s="17" t="s">
        <v>345</v>
      </c>
      <c r="C113" s="28" t="s">
        <v>346</v>
      </c>
      <c r="D113" s="24" t="s">
        <v>347</v>
      </c>
      <c r="E113" s="23" t="s">
        <v>161</v>
      </c>
      <c r="F113" s="23" t="s">
        <v>137</v>
      </c>
      <c r="G113" s="23" t="s">
        <v>163</v>
      </c>
    </row>
    <row r="114" spans="1:7" ht="26.4" customHeight="1">
      <c r="A114" s="164">
        <v>52</v>
      </c>
      <c r="B114" s="17" t="s">
        <v>348</v>
      </c>
      <c r="C114" s="16">
        <v>125615832</v>
      </c>
      <c r="D114" s="24" t="s">
        <v>349</v>
      </c>
      <c r="E114" s="167" t="s">
        <v>155</v>
      </c>
      <c r="F114" s="167" t="s">
        <v>35</v>
      </c>
      <c r="G114" s="27" t="s">
        <v>175</v>
      </c>
    </row>
    <row r="115" spans="1:7">
      <c r="A115" s="165"/>
      <c r="B115" s="17" t="s">
        <v>350</v>
      </c>
      <c r="C115" s="25">
        <v>132151479</v>
      </c>
      <c r="D115" s="24" t="s">
        <v>351</v>
      </c>
      <c r="E115" s="167"/>
      <c r="F115" s="167"/>
      <c r="G115" s="27" t="s">
        <v>175</v>
      </c>
    </row>
    <row r="116" spans="1:7">
      <c r="A116" s="166"/>
      <c r="B116" s="17" t="s">
        <v>352</v>
      </c>
      <c r="C116" s="25"/>
      <c r="D116" s="24"/>
      <c r="E116" s="167"/>
      <c r="F116" s="167"/>
      <c r="G116" s="27" t="s">
        <v>3</v>
      </c>
    </row>
    <row r="117" spans="1:7" ht="13.2" customHeight="1">
      <c r="A117" s="164">
        <v>53</v>
      </c>
      <c r="B117" s="17" t="s">
        <v>353</v>
      </c>
      <c r="C117" s="25">
        <v>125596439</v>
      </c>
      <c r="D117" s="24" t="s">
        <v>354</v>
      </c>
      <c r="E117" s="167" t="s">
        <v>155</v>
      </c>
      <c r="F117" s="167" t="s">
        <v>38</v>
      </c>
      <c r="G117" s="23" t="s">
        <v>163</v>
      </c>
    </row>
    <row r="118" spans="1:7">
      <c r="A118" s="165"/>
      <c r="B118" s="17" t="s">
        <v>355</v>
      </c>
      <c r="C118" s="25">
        <v>125929558</v>
      </c>
      <c r="D118" s="24" t="s">
        <v>356</v>
      </c>
      <c r="E118" s="167"/>
      <c r="F118" s="167"/>
      <c r="G118" s="23" t="s">
        <v>176</v>
      </c>
    </row>
    <row r="119" spans="1:7">
      <c r="A119" s="166"/>
      <c r="B119" s="17" t="s">
        <v>357</v>
      </c>
      <c r="C119" s="25"/>
      <c r="D119" s="24"/>
      <c r="E119" s="167"/>
      <c r="F119" s="167"/>
      <c r="G119" s="23" t="s">
        <v>3</v>
      </c>
    </row>
    <row r="120" spans="1:7" ht="13.2" customHeight="1">
      <c r="A120" s="164">
        <v>54</v>
      </c>
      <c r="B120" s="17" t="s">
        <v>358</v>
      </c>
      <c r="C120" s="25">
        <v>125423764</v>
      </c>
      <c r="D120" s="24" t="s">
        <v>359</v>
      </c>
      <c r="E120" s="167" t="s">
        <v>159</v>
      </c>
      <c r="F120" s="167" t="s">
        <v>83</v>
      </c>
      <c r="G120" s="23" t="s">
        <v>163</v>
      </c>
    </row>
    <row r="121" spans="1:7">
      <c r="A121" s="165"/>
      <c r="B121" s="17" t="s">
        <v>360</v>
      </c>
      <c r="C121" s="25">
        <v>121466148</v>
      </c>
      <c r="D121" s="24" t="s">
        <v>361</v>
      </c>
      <c r="E121" s="167"/>
      <c r="F121" s="167"/>
      <c r="G121" s="23" t="s">
        <v>175</v>
      </c>
    </row>
    <row r="122" spans="1:7">
      <c r="A122" s="165"/>
      <c r="B122" s="17" t="s">
        <v>362</v>
      </c>
      <c r="C122" s="25"/>
      <c r="D122" s="24"/>
      <c r="E122" s="167"/>
      <c r="F122" s="167"/>
      <c r="G122" s="23" t="s">
        <v>3</v>
      </c>
    </row>
    <row r="123" spans="1:7">
      <c r="A123" s="166"/>
      <c r="B123" s="17" t="s">
        <v>363</v>
      </c>
      <c r="C123" s="25"/>
      <c r="D123" s="24"/>
      <c r="E123" s="167"/>
      <c r="F123" s="167"/>
      <c r="G123" s="23" t="s">
        <v>3</v>
      </c>
    </row>
    <row r="124" spans="1:7" ht="13.2" customHeight="1">
      <c r="A124" s="164">
        <v>55</v>
      </c>
      <c r="B124" s="17" t="s">
        <v>364</v>
      </c>
      <c r="C124" s="25">
        <v>125829852</v>
      </c>
      <c r="D124" s="24" t="s">
        <v>365</v>
      </c>
      <c r="E124" s="167" t="s">
        <v>155</v>
      </c>
      <c r="F124" s="167" t="s">
        <v>33</v>
      </c>
      <c r="G124" s="23" t="s">
        <v>163</v>
      </c>
    </row>
    <row r="125" spans="1:7">
      <c r="A125" s="165"/>
      <c r="B125" s="17" t="s">
        <v>366</v>
      </c>
      <c r="C125" s="25">
        <v>125213639</v>
      </c>
      <c r="D125" s="24" t="s">
        <v>367</v>
      </c>
      <c r="E125" s="167"/>
      <c r="F125" s="167"/>
      <c r="G125" s="23" t="s">
        <v>175</v>
      </c>
    </row>
    <row r="126" spans="1:7">
      <c r="A126" s="165"/>
      <c r="B126" s="17" t="s">
        <v>368</v>
      </c>
      <c r="C126" s="25"/>
      <c r="D126" s="24" t="s">
        <v>369</v>
      </c>
      <c r="E126" s="167"/>
      <c r="F126" s="167"/>
      <c r="G126" s="23" t="s">
        <v>3</v>
      </c>
    </row>
    <row r="127" spans="1:7">
      <c r="A127" s="166"/>
      <c r="B127" s="17" t="s">
        <v>370</v>
      </c>
      <c r="C127" s="25"/>
      <c r="D127" s="24"/>
      <c r="E127" s="167"/>
      <c r="F127" s="167"/>
      <c r="G127" s="23" t="s">
        <v>3</v>
      </c>
    </row>
    <row r="128" spans="1:7" ht="26.4">
      <c r="A128" s="27">
        <v>56</v>
      </c>
      <c r="B128" s="17" t="s">
        <v>371</v>
      </c>
      <c r="C128" s="25"/>
      <c r="D128" s="24" t="s">
        <v>372</v>
      </c>
      <c r="E128" s="23" t="s">
        <v>155</v>
      </c>
      <c r="F128" s="23" t="s">
        <v>38</v>
      </c>
      <c r="G128" s="23" t="s">
        <v>163</v>
      </c>
    </row>
    <row r="129" spans="1:7">
      <c r="A129" s="27">
        <v>57</v>
      </c>
      <c r="B129" s="17" t="s">
        <v>373</v>
      </c>
      <c r="C129" s="25">
        <v>122084632</v>
      </c>
      <c r="D129" s="24" t="s">
        <v>374</v>
      </c>
      <c r="E129" s="27" t="s">
        <v>159</v>
      </c>
      <c r="F129" s="27" t="s">
        <v>92</v>
      </c>
      <c r="G129" s="23" t="s">
        <v>163</v>
      </c>
    </row>
    <row r="130" spans="1:7" s="51" customFormat="1" ht="30" customHeight="1">
      <c r="A130" s="161">
        <v>58</v>
      </c>
      <c r="B130" s="44" t="s">
        <v>375</v>
      </c>
      <c r="C130" s="45">
        <v>125862979</v>
      </c>
      <c r="D130" s="46" t="s">
        <v>376</v>
      </c>
      <c r="E130" s="158" t="s">
        <v>162</v>
      </c>
      <c r="F130" s="158" t="s">
        <v>142</v>
      </c>
      <c r="G130" s="50" t="s">
        <v>163</v>
      </c>
    </row>
    <row r="131" spans="1:7" s="51" customFormat="1" ht="25.5" customHeight="1">
      <c r="A131" s="162"/>
      <c r="B131" s="34" t="s">
        <v>239</v>
      </c>
      <c r="C131" s="33">
        <v>125922225</v>
      </c>
      <c r="D131" s="32" t="s">
        <v>377</v>
      </c>
      <c r="E131" s="159"/>
      <c r="F131" s="159"/>
      <c r="G131" s="50" t="s">
        <v>175</v>
      </c>
    </row>
    <row r="132" spans="1:7" s="51" customFormat="1" ht="26.4" customHeight="1">
      <c r="A132" s="155">
        <v>59</v>
      </c>
      <c r="B132" s="34" t="s">
        <v>378</v>
      </c>
      <c r="C132" s="33">
        <v>151810518</v>
      </c>
      <c r="D132" s="32" t="s">
        <v>379</v>
      </c>
      <c r="E132" s="156" t="s">
        <v>155</v>
      </c>
      <c r="F132" s="156" t="s">
        <v>41</v>
      </c>
      <c r="G132" s="50" t="s">
        <v>163</v>
      </c>
    </row>
    <row r="133" spans="1:7" s="51" customFormat="1">
      <c r="A133" s="155"/>
      <c r="B133" s="34" t="s">
        <v>380</v>
      </c>
      <c r="C133" s="16">
        <v>151941913</v>
      </c>
      <c r="D133" s="32" t="s">
        <v>381</v>
      </c>
      <c r="E133" s="156"/>
      <c r="F133" s="156"/>
      <c r="G133" s="50" t="s">
        <v>175</v>
      </c>
    </row>
    <row r="134" spans="1:7" s="51" customFormat="1">
      <c r="A134" s="155"/>
      <c r="B134" s="34" t="s">
        <v>382</v>
      </c>
      <c r="C134" s="33"/>
      <c r="D134" s="32"/>
      <c r="E134" s="156"/>
      <c r="F134" s="156"/>
      <c r="G134" s="50" t="s">
        <v>3</v>
      </c>
    </row>
    <row r="135" spans="1:7">
      <c r="A135" s="27">
        <v>60</v>
      </c>
      <c r="B135" s="34" t="s">
        <v>383</v>
      </c>
      <c r="C135" s="33">
        <v>125482091</v>
      </c>
      <c r="D135" s="32" t="s">
        <v>384</v>
      </c>
      <c r="E135" s="31" t="s">
        <v>159</v>
      </c>
      <c r="F135" s="31" t="s">
        <v>95</v>
      </c>
      <c r="G135" s="31" t="s">
        <v>163</v>
      </c>
    </row>
    <row r="136" spans="1:7" s="51" customFormat="1" ht="13.2" customHeight="1">
      <c r="A136" s="164">
        <v>61</v>
      </c>
      <c r="B136" s="50" t="s">
        <v>385</v>
      </c>
      <c r="C136" s="45">
        <v>125403432</v>
      </c>
      <c r="D136" s="46" t="s">
        <v>386</v>
      </c>
      <c r="E136" s="158" t="s">
        <v>162</v>
      </c>
      <c r="F136" s="158" t="s">
        <v>142</v>
      </c>
      <c r="G136" s="50" t="s">
        <v>163</v>
      </c>
    </row>
    <row r="137" spans="1:7" s="51" customFormat="1">
      <c r="A137" s="165"/>
      <c r="B137" s="50" t="s">
        <v>387</v>
      </c>
      <c r="C137" s="45">
        <v>125332575</v>
      </c>
      <c r="D137" s="46" t="s">
        <v>388</v>
      </c>
      <c r="E137" s="160"/>
      <c r="F137" s="160"/>
      <c r="G137" s="50" t="s">
        <v>175</v>
      </c>
    </row>
    <row r="138" spans="1:7" s="51" customFormat="1">
      <c r="A138" s="165"/>
      <c r="B138" s="50" t="s">
        <v>389</v>
      </c>
      <c r="C138" s="45"/>
      <c r="D138" s="46"/>
      <c r="E138" s="160"/>
      <c r="F138" s="160"/>
      <c r="G138" s="50" t="s">
        <v>3</v>
      </c>
    </row>
    <row r="139" spans="1:7" s="51" customFormat="1">
      <c r="A139" s="166"/>
      <c r="B139" s="50" t="s">
        <v>390</v>
      </c>
      <c r="C139" s="45"/>
      <c r="D139" s="46"/>
      <c r="E139" s="159"/>
      <c r="F139" s="159"/>
      <c r="G139" s="50" t="s">
        <v>3</v>
      </c>
    </row>
    <row r="140" spans="1:7" s="51" customFormat="1" ht="51" customHeight="1">
      <c r="A140" s="164">
        <v>62</v>
      </c>
      <c r="B140" s="34" t="s">
        <v>391</v>
      </c>
      <c r="C140" s="33">
        <v>125456864</v>
      </c>
      <c r="D140" s="32" t="s">
        <v>392</v>
      </c>
      <c r="E140" s="158" t="s">
        <v>159</v>
      </c>
      <c r="F140" s="158" t="s">
        <v>95</v>
      </c>
      <c r="G140" s="50" t="s">
        <v>163</v>
      </c>
    </row>
    <row r="141" spans="1:7" s="51" customFormat="1">
      <c r="A141" s="165"/>
      <c r="B141" s="44" t="s">
        <v>393</v>
      </c>
      <c r="C141" s="45">
        <v>125628095</v>
      </c>
      <c r="D141" s="46" t="s">
        <v>394</v>
      </c>
      <c r="E141" s="160"/>
      <c r="F141" s="160"/>
      <c r="G141" s="50" t="s">
        <v>175</v>
      </c>
    </row>
    <row r="142" spans="1:7" s="51" customFormat="1">
      <c r="A142" s="165"/>
      <c r="B142" s="44" t="s">
        <v>395</v>
      </c>
      <c r="C142" s="45">
        <v>125853024</v>
      </c>
      <c r="D142" s="46" t="s">
        <v>396</v>
      </c>
      <c r="E142" s="160"/>
      <c r="F142" s="160"/>
      <c r="G142" s="50" t="s">
        <v>3</v>
      </c>
    </row>
    <row r="143" spans="1:7" s="51" customFormat="1">
      <c r="A143" s="166"/>
      <c r="B143" s="50" t="s">
        <v>397</v>
      </c>
      <c r="C143" s="45"/>
      <c r="D143" s="46" t="s">
        <v>398</v>
      </c>
      <c r="E143" s="159"/>
      <c r="F143" s="159"/>
      <c r="G143" s="50" t="s">
        <v>3</v>
      </c>
    </row>
    <row r="144" spans="1:7" s="51" customFormat="1" ht="26.4" customHeight="1">
      <c r="A144" s="161">
        <v>63</v>
      </c>
      <c r="B144" s="54" t="s">
        <v>399</v>
      </c>
      <c r="C144" s="56">
        <v>125313221</v>
      </c>
      <c r="D144" s="55" t="s">
        <v>400</v>
      </c>
      <c r="E144" s="158" t="s">
        <v>162</v>
      </c>
      <c r="F144" s="158" t="s">
        <v>142</v>
      </c>
      <c r="G144" s="54" t="s">
        <v>163</v>
      </c>
    </row>
    <row r="145" spans="1:7" s="51" customFormat="1">
      <c r="A145" s="163"/>
      <c r="B145" s="54" t="s">
        <v>401</v>
      </c>
      <c r="C145" s="56">
        <v>125328820</v>
      </c>
      <c r="D145" s="55" t="s">
        <v>402</v>
      </c>
      <c r="E145" s="160"/>
      <c r="F145" s="160"/>
      <c r="G145" s="54" t="s">
        <v>175</v>
      </c>
    </row>
    <row r="146" spans="1:7" s="51" customFormat="1">
      <c r="A146" s="163"/>
      <c r="B146" s="54" t="s">
        <v>403</v>
      </c>
      <c r="C146" s="56"/>
      <c r="D146" s="55"/>
      <c r="E146" s="160"/>
      <c r="F146" s="160"/>
      <c r="G146" s="54" t="s">
        <v>3</v>
      </c>
    </row>
    <row r="147" spans="1:7" s="51" customFormat="1">
      <c r="A147" s="162"/>
      <c r="B147" s="54" t="s">
        <v>404</v>
      </c>
      <c r="C147" s="56"/>
      <c r="D147" s="55"/>
      <c r="E147" s="159"/>
      <c r="F147" s="159"/>
      <c r="G147" s="54" t="s">
        <v>3</v>
      </c>
    </row>
    <row r="148" spans="1:7" s="51" customFormat="1" ht="26.4" customHeight="1">
      <c r="A148" s="161">
        <v>64</v>
      </c>
      <c r="B148" s="54" t="s">
        <v>405</v>
      </c>
      <c r="C148" s="56">
        <v>162402834</v>
      </c>
      <c r="D148" s="55" t="s">
        <v>406</v>
      </c>
      <c r="E148" s="167" t="s">
        <v>155</v>
      </c>
      <c r="F148" s="167" t="s">
        <v>35</v>
      </c>
      <c r="G148" s="54" t="s">
        <v>163</v>
      </c>
    </row>
    <row r="149" spans="1:7">
      <c r="A149" s="163"/>
      <c r="B149" s="54" t="s">
        <v>407</v>
      </c>
      <c r="C149" s="56">
        <v>121602374</v>
      </c>
      <c r="D149" s="55" t="s">
        <v>408</v>
      </c>
      <c r="E149" s="167"/>
      <c r="F149" s="167"/>
      <c r="G149" s="40" t="s">
        <v>175</v>
      </c>
    </row>
    <row r="150" spans="1:7" s="51" customFormat="1">
      <c r="A150" s="163"/>
      <c r="B150" s="54" t="s">
        <v>409</v>
      </c>
      <c r="C150" s="56"/>
      <c r="D150" s="55"/>
      <c r="E150" s="167"/>
      <c r="F150" s="167"/>
      <c r="G150" s="54" t="s">
        <v>3</v>
      </c>
    </row>
    <row r="151" spans="1:7" s="51" customFormat="1">
      <c r="A151" s="162"/>
      <c r="B151" s="54" t="s">
        <v>410</v>
      </c>
      <c r="C151" s="56"/>
      <c r="D151" s="55"/>
      <c r="E151" s="167"/>
      <c r="F151" s="167"/>
      <c r="G151" s="54" t="s">
        <v>3</v>
      </c>
    </row>
    <row r="152" spans="1:7" s="51" customFormat="1" ht="91.5" customHeight="1">
      <c r="A152" s="60">
        <v>65</v>
      </c>
      <c r="B152" s="54" t="s">
        <v>411</v>
      </c>
      <c r="C152" s="56">
        <v>125525508</v>
      </c>
      <c r="D152" s="55" t="s">
        <v>412</v>
      </c>
      <c r="E152" s="40" t="s">
        <v>159</v>
      </c>
      <c r="F152" s="40" t="s">
        <v>94</v>
      </c>
      <c r="G152" s="54" t="s">
        <v>163</v>
      </c>
    </row>
    <row r="153" spans="1:7" s="51" customFormat="1" ht="26.4">
      <c r="A153" s="60">
        <v>66</v>
      </c>
      <c r="B153" s="54" t="s">
        <v>413</v>
      </c>
      <c r="C153" s="56">
        <v>125969896</v>
      </c>
      <c r="D153" s="55" t="s">
        <v>414</v>
      </c>
      <c r="E153" s="54" t="s">
        <v>155</v>
      </c>
      <c r="F153" s="54" t="s">
        <v>38</v>
      </c>
      <c r="G153" s="54" t="s">
        <v>163</v>
      </c>
    </row>
    <row r="154" spans="1:7" s="51" customFormat="1" ht="51" customHeight="1">
      <c r="A154" s="161">
        <v>67</v>
      </c>
      <c r="B154" s="53" t="s">
        <v>415</v>
      </c>
      <c r="C154" s="42">
        <v>125786339</v>
      </c>
      <c r="D154" s="55" t="s">
        <v>416</v>
      </c>
      <c r="E154" s="158" t="s">
        <v>160</v>
      </c>
      <c r="F154" s="158" t="s">
        <v>117</v>
      </c>
      <c r="G154" s="54" t="s">
        <v>163</v>
      </c>
    </row>
    <row r="155" spans="1:7" s="51" customFormat="1">
      <c r="A155" s="163"/>
      <c r="B155" s="43" t="s">
        <v>417</v>
      </c>
      <c r="C155" s="40">
        <v>125560760</v>
      </c>
      <c r="D155" s="41" t="s">
        <v>418</v>
      </c>
      <c r="E155" s="160"/>
      <c r="F155" s="160"/>
      <c r="G155" s="54" t="s">
        <v>175</v>
      </c>
    </row>
    <row r="156" spans="1:7" s="51" customFormat="1">
      <c r="A156" s="163"/>
      <c r="B156" s="53" t="s">
        <v>419</v>
      </c>
      <c r="C156" s="55"/>
      <c r="D156" s="56">
        <v>27317011627</v>
      </c>
      <c r="E156" s="160"/>
      <c r="F156" s="160"/>
      <c r="G156" s="54" t="s">
        <v>3</v>
      </c>
    </row>
    <row r="157" spans="1:7" s="51" customFormat="1">
      <c r="A157" s="162"/>
      <c r="B157" s="54" t="s">
        <v>420</v>
      </c>
      <c r="C157" s="55"/>
      <c r="D157" s="56">
        <v>27219006774</v>
      </c>
      <c r="E157" s="159"/>
      <c r="F157" s="159"/>
      <c r="G157" s="54" t="s">
        <v>3</v>
      </c>
    </row>
    <row r="158" spans="1:7" s="51" customFormat="1" ht="26.4" customHeight="1">
      <c r="A158" s="161">
        <v>68</v>
      </c>
      <c r="B158" s="43" t="s">
        <v>421</v>
      </c>
      <c r="C158" s="42">
        <v>125146940</v>
      </c>
      <c r="D158" s="41" t="s">
        <v>422</v>
      </c>
      <c r="E158" s="158" t="s">
        <v>159</v>
      </c>
      <c r="F158" s="158" t="s">
        <v>87</v>
      </c>
      <c r="G158" s="47" t="s">
        <v>163</v>
      </c>
    </row>
    <row r="159" spans="1:7" s="51" customFormat="1">
      <c r="A159" s="162"/>
      <c r="B159" s="53" t="s">
        <v>423</v>
      </c>
      <c r="C159" s="56"/>
      <c r="D159" s="55"/>
      <c r="E159" s="159"/>
      <c r="F159" s="159"/>
      <c r="G159" s="54" t="s">
        <v>3</v>
      </c>
    </row>
    <row r="160" spans="1:7" s="51" customFormat="1" ht="26.4">
      <c r="A160" s="53">
        <v>69</v>
      </c>
      <c r="B160" s="61" t="s">
        <v>424</v>
      </c>
      <c r="C160" s="40">
        <v>125791308</v>
      </c>
      <c r="D160" s="41" t="s">
        <v>425</v>
      </c>
      <c r="E160" s="54" t="s">
        <v>155</v>
      </c>
      <c r="F160" s="54" t="s">
        <v>38</v>
      </c>
      <c r="G160" s="54" t="s">
        <v>163</v>
      </c>
    </row>
    <row r="161" spans="1:7" s="51" customFormat="1">
      <c r="A161" s="53">
        <v>70</v>
      </c>
      <c r="B161" s="43" t="s">
        <v>426</v>
      </c>
      <c r="C161" s="40">
        <v>125976721</v>
      </c>
      <c r="D161" s="41" t="s">
        <v>427</v>
      </c>
      <c r="E161" s="54" t="s">
        <v>162</v>
      </c>
      <c r="F161" s="54" t="s">
        <v>142</v>
      </c>
      <c r="G161" s="54" t="s">
        <v>163</v>
      </c>
    </row>
    <row r="162" spans="1:7" s="51" customFormat="1" ht="26.4" customHeight="1">
      <c r="A162" s="161">
        <v>71</v>
      </c>
      <c r="B162" s="54" t="s">
        <v>428</v>
      </c>
      <c r="C162" s="56">
        <v>125404621</v>
      </c>
      <c r="D162" s="55" t="s">
        <v>429</v>
      </c>
      <c r="E162" s="158" t="s">
        <v>158</v>
      </c>
      <c r="F162" s="158" t="s">
        <v>82</v>
      </c>
      <c r="G162" s="52" t="s">
        <v>163</v>
      </c>
    </row>
    <row r="163" spans="1:7" s="51" customFormat="1" ht="24.75" customHeight="1">
      <c r="A163" s="163"/>
      <c r="B163" s="54" t="s">
        <v>430</v>
      </c>
      <c r="C163" s="56">
        <v>125124399</v>
      </c>
      <c r="D163" s="55" t="s">
        <v>431</v>
      </c>
      <c r="E163" s="160"/>
      <c r="F163" s="160"/>
      <c r="G163" s="54" t="s">
        <v>175</v>
      </c>
    </row>
    <row r="164" spans="1:7" s="51" customFormat="1">
      <c r="A164" s="163"/>
      <c r="B164" s="54" t="s">
        <v>432</v>
      </c>
      <c r="C164" s="56"/>
      <c r="D164" s="55" t="s">
        <v>433</v>
      </c>
      <c r="E164" s="160"/>
      <c r="F164" s="160"/>
      <c r="G164" s="54" t="s">
        <v>3</v>
      </c>
    </row>
    <row r="165" spans="1:7">
      <c r="A165" s="163"/>
      <c r="B165" s="54" t="s">
        <v>434</v>
      </c>
      <c r="C165" s="56"/>
      <c r="D165" s="55" t="s">
        <v>435</v>
      </c>
      <c r="E165" s="160"/>
      <c r="F165" s="160"/>
      <c r="G165" s="40" t="s">
        <v>3</v>
      </c>
    </row>
    <row r="166" spans="1:7" s="51" customFormat="1">
      <c r="A166" s="162"/>
      <c r="B166" s="54" t="s">
        <v>436</v>
      </c>
      <c r="C166" s="56"/>
      <c r="D166" s="55" t="s">
        <v>437</v>
      </c>
      <c r="E166" s="159"/>
      <c r="F166" s="159"/>
      <c r="G166" s="54" t="s">
        <v>3</v>
      </c>
    </row>
    <row r="167" spans="1:7" s="51" customFormat="1" ht="25.5" customHeight="1">
      <c r="A167" s="161">
        <v>72</v>
      </c>
      <c r="B167" s="54" t="s">
        <v>438</v>
      </c>
      <c r="C167" s="56">
        <v>125633039</v>
      </c>
      <c r="D167" s="55" t="s">
        <v>439</v>
      </c>
      <c r="E167" s="164" t="s">
        <v>162</v>
      </c>
      <c r="F167" s="164" t="s">
        <v>144</v>
      </c>
      <c r="G167" s="54" t="s">
        <v>163</v>
      </c>
    </row>
    <row r="168" spans="1:7" s="51" customFormat="1" ht="18" customHeight="1">
      <c r="A168" s="163"/>
      <c r="B168" s="54" t="s">
        <v>440</v>
      </c>
      <c r="C168" s="56">
        <v>125862646</v>
      </c>
      <c r="D168" s="55" t="s">
        <v>441</v>
      </c>
      <c r="E168" s="165"/>
      <c r="F168" s="165"/>
      <c r="G168" s="54" t="s">
        <v>175</v>
      </c>
    </row>
    <row r="169" spans="1:7" s="51" customFormat="1">
      <c r="A169" s="163"/>
      <c r="B169" s="54" t="s">
        <v>442</v>
      </c>
      <c r="C169" s="56"/>
      <c r="D169" s="55" t="s">
        <v>443</v>
      </c>
      <c r="E169" s="165"/>
      <c r="F169" s="165"/>
      <c r="G169" s="54" t="s">
        <v>3</v>
      </c>
    </row>
    <row r="170" spans="1:7" s="51" customFormat="1">
      <c r="A170" s="162"/>
      <c r="B170" s="47" t="s">
        <v>444</v>
      </c>
      <c r="C170" s="49"/>
      <c r="D170" s="48" t="s">
        <v>445</v>
      </c>
      <c r="E170" s="165"/>
      <c r="F170" s="165"/>
      <c r="G170" s="47" t="s">
        <v>3</v>
      </c>
    </row>
    <row r="171" spans="1:7" s="51" customFormat="1">
      <c r="A171" s="53">
        <v>73</v>
      </c>
      <c r="B171" s="43" t="s">
        <v>446</v>
      </c>
      <c r="C171" s="40">
        <v>125573509</v>
      </c>
      <c r="D171" s="41" t="s">
        <v>447</v>
      </c>
      <c r="E171" s="40" t="s">
        <v>158</v>
      </c>
      <c r="F171" s="40" t="s">
        <v>78</v>
      </c>
      <c r="G171" s="54" t="s">
        <v>163</v>
      </c>
    </row>
    <row r="172" spans="1:7" s="51" customFormat="1" ht="43.5" customHeight="1">
      <c r="A172" s="161">
        <v>74</v>
      </c>
      <c r="B172" s="57" t="s">
        <v>448</v>
      </c>
      <c r="C172" s="59">
        <v>125192464</v>
      </c>
      <c r="D172" s="58" t="s">
        <v>449</v>
      </c>
      <c r="E172" s="156" t="s">
        <v>159</v>
      </c>
      <c r="F172" s="156" t="s">
        <v>84</v>
      </c>
      <c r="G172" s="57" t="s">
        <v>163</v>
      </c>
    </row>
    <row r="173" spans="1:7" s="51" customFormat="1">
      <c r="A173" s="163"/>
      <c r="B173" s="57" t="s">
        <v>450</v>
      </c>
      <c r="C173" s="59">
        <v>125447106</v>
      </c>
      <c r="D173" s="58" t="s">
        <v>451</v>
      </c>
      <c r="E173" s="156"/>
      <c r="F173" s="156"/>
      <c r="G173" s="57" t="s">
        <v>175</v>
      </c>
    </row>
    <row r="174" spans="1:7" s="51" customFormat="1">
      <c r="A174" s="163"/>
      <c r="B174" s="57" t="s">
        <v>452</v>
      </c>
      <c r="C174" s="59"/>
      <c r="D174" s="58" t="s">
        <v>453</v>
      </c>
      <c r="E174" s="156"/>
      <c r="F174" s="156"/>
      <c r="G174" s="57" t="s">
        <v>3</v>
      </c>
    </row>
    <row r="175" spans="1:7" s="51" customFormat="1">
      <c r="A175" s="162"/>
      <c r="B175" s="57" t="s">
        <v>454</v>
      </c>
      <c r="C175" s="59"/>
      <c r="D175" s="58" t="s">
        <v>455</v>
      </c>
      <c r="E175" s="156"/>
      <c r="F175" s="156"/>
      <c r="G175" s="57" t="s">
        <v>3</v>
      </c>
    </row>
    <row r="176" spans="1:7" s="51" customFormat="1" ht="94.5" customHeight="1">
      <c r="A176" s="65">
        <v>75</v>
      </c>
      <c r="B176" s="64" t="s">
        <v>459</v>
      </c>
      <c r="C176" s="62">
        <v>125815370</v>
      </c>
      <c r="D176" s="63" t="s">
        <v>460</v>
      </c>
      <c r="E176" s="66" t="s">
        <v>155</v>
      </c>
      <c r="F176" s="66" t="s">
        <v>38</v>
      </c>
      <c r="G176" s="66" t="s">
        <v>163</v>
      </c>
    </row>
    <row r="177" spans="1:7" s="51" customFormat="1" ht="26.4" customHeight="1">
      <c r="A177" s="161">
        <f>+A176+1</f>
        <v>76</v>
      </c>
      <c r="B177" s="68" t="s">
        <v>461</v>
      </c>
      <c r="C177" s="73">
        <v>125049993</v>
      </c>
      <c r="D177" s="74" t="s">
        <v>462</v>
      </c>
      <c r="E177" s="156" t="s">
        <v>155</v>
      </c>
      <c r="F177" s="156" t="s">
        <v>46</v>
      </c>
      <c r="G177" s="70" t="s">
        <v>163</v>
      </c>
    </row>
    <row r="178" spans="1:7" s="51" customFormat="1">
      <c r="A178" s="163"/>
      <c r="B178" s="70" t="s">
        <v>463</v>
      </c>
      <c r="C178" s="67"/>
      <c r="D178" s="67" t="s">
        <v>464</v>
      </c>
      <c r="E178" s="156"/>
      <c r="F178" s="156"/>
      <c r="G178" s="70" t="s">
        <v>3</v>
      </c>
    </row>
    <row r="179" spans="1:7" s="51" customFormat="1">
      <c r="A179" s="162"/>
      <c r="B179" s="70" t="s">
        <v>465</v>
      </c>
      <c r="C179" s="80"/>
      <c r="D179" s="80" t="s">
        <v>466</v>
      </c>
      <c r="E179" s="156"/>
      <c r="F179" s="156"/>
      <c r="G179" s="70" t="s">
        <v>3</v>
      </c>
    </row>
    <row r="180" spans="1:7" s="51" customFormat="1" ht="26.4" customHeight="1">
      <c r="A180" s="161">
        <f>+A177+1</f>
        <v>77</v>
      </c>
      <c r="B180" s="70" t="s">
        <v>467</v>
      </c>
      <c r="C180" s="71">
        <v>125134554</v>
      </c>
      <c r="D180" s="67" t="s">
        <v>468</v>
      </c>
      <c r="E180" s="158" t="s">
        <v>159</v>
      </c>
      <c r="F180" s="158" t="s">
        <v>92</v>
      </c>
      <c r="G180" s="70" t="s">
        <v>163</v>
      </c>
    </row>
    <row r="181" spans="1:7" s="51" customFormat="1">
      <c r="A181" s="163"/>
      <c r="B181" s="70" t="s">
        <v>469</v>
      </c>
      <c r="C181" s="71">
        <v>125381417</v>
      </c>
      <c r="D181" s="67" t="s">
        <v>470</v>
      </c>
      <c r="E181" s="160"/>
      <c r="F181" s="160"/>
      <c r="G181" s="70" t="s">
        <v>175</v>
      </c>
    </row>
    <row r="182" spans="1:7" s="51" customFormat="1">
      <c r="A182" s="163"/>
      <c r="B182" s="70" t="s">
        <v>471</v>
      </c>
      <c r="C182" s="71"/>
      <c r="D182" s="67" t="s">
        <v>472</v>
      </c>
      <c r="E182" s="160"/>
      <c r="F182" s="160"/>
      <c r="G182" s="70" t="s">
        <v>3</v>
      </c>
    </row>
    <row r="183" spans="1:7" s="51" customFormat="1">
      <c r="A183" s="162"/>
      <c r="B183" s="70" t="s">
        <v>473</v>
      </c>
      <c r="C183" s="71"/>
      <c r="D183" s="67" t="s">
        <v>474</v>
      </c>
      <c r="E183" s="159"/>
      <c r="F183" s="159"/>
      <c r="G183" s="70" t="s">
        <v>3</v>
      </c>
    </row>
    <row r="184" spans="1:7" s="51" customFormat="1" ht="26.4" customHeight="1">
      <c r="A184" s="161">
        <f>+A180+1</f>
        <v>78</v>
      </c>
      <c r="B184" s="70" t="s">
        <v>475</v>
      </c>
      <c r="C184" s="80" t="s">
        <v>476</v>
      </c>
      <c r="D184" s="67" t="s">
        <v>477</v>
      </c>
      <c r="E184" s="158" t="s">
        <v>161</v>
      </c>
      <c r="F184" s="158" t="s">
        <v>134</v>
      </c>
      <c r="G184" s="70" t="s">
        <v>163</v>
      </c>
    </row>
    <row r="185" spans="1:7" s="51" customFormat="1">
      <c r="A185" s="163"/>
      <c r="B185" s="70" t="s">
        <v>478</v>
      </c>
      <c r="C185" s="71">
        <v>125727250</v>
      </c>
      <c r="D185" s="67" t="s">
        <v>479</v>
      </c>
      <c r="E185" s="160"/>
      <c r="F185" s="160"/>
      <c r="G185" s="70" t="s">
        <v>175</v>
      </c>
    </row>
    <row r="186" spans="1:7" s="51" customFormat="1">
      <c r="A186" s="162"/>
      <c r="B186" s="70" t="s">
        <v>480</v>
      </c>
      <c r="C186" s="71"/>
      <c r="D186" s="67" t="s">
        <v>481</v>
      </c>
      <c r="E186" s="159"/>
      <c r="F186" s="159"/>
      <c r="G186" s="70" t="s">
        <v>3</v>
      </c>
    </row>
    <row r="187" spans="1:7" s="51" customFormat="1" ht="26.4">
      <c r="A187" s="72">
        <f>+A184+1</f>
        <v>79</v>
      </c>
      <c r="B187" s="70" t="s">
        <v>482</v>
      </c>
      <c r="C187" s="71">
        <v>125883618</v>
      </c>
      <c r="D187" s="67" t="s">
        <v>483</v>
      </c>
      <c r="E187" s="70" t="s">
        <v>160</v>
      </c>
      <c r="F187" s="70" t="s">
        <v>119</v>
      </c>
      <c r="G187" s="70" t="s">
        <v>163</v>
      </c>
    </row>
    <row r="188" spans="1:7" s="51" customFormat="1">
      <c r="A188" s="72">
        <f>+A187+1</f>
        <v>80</v>
      </c>
      <c r="B188" s="70" t="s">
        <v>484</v>
      </c>
      <c r="C188" s="71">
        <v>125431267</v>
      </c>
      <c r="D188" s="67" t="s">
        <v>485</v>
      </c>
      <c r="E188" s="70" t="s">
        <v>161</v>
      </c>
      <c r="F188" s="70" t="s">
        <v>135</v>
      </c>
      <c r="G188" s="70" t="s">
        <v>163</v>
      </c>
    </row>
    <row r="189" spans="1:7" s="51" customFormat="1" ht="38.25" customHeight="1">
      <c r="A189" s="161">
        <f>+A188+1</f>
        <v>81</v>
      </c>
      <c r="B189" s="70" t="s">
        <v>486</v>
      </c>
      <c r="C189" s="71">
        <v>125949587</v>
      </c>
      <c r="D189" s="67" t="s">
        <v>487</v>
      </c>
      <c r="E189" s="158" t="s">
        <v>155</v>
      </c>
      <c r="F189" s="158" t="s">
        <v>32</v>
      </c>
      <c r="G189" s="70" t="s">
        <v>163</v>
      </c>
    </row>
    <row r="190" spans="1:7" s="51" customFormat="1">
      <c r="A190" s="163"/>
      <c r="B190" s="70" t="s">
        <v>488</v>
      </c>
      <c r="C190" s="71"/>
      <c r="D190" s="67" t="s">
        <v>489</v>
      </c>
      <c r="E190" s="160"/>
      <c r="F190" s="160"/>
      <c r="G190" s="70" t="s">
        <v>3</v>
      </c>
    </row>
    <row r="191" spans="1:7" s="51" customFormat="1">
      <c r="A191" s="162"/>
      <c r="B191" s="70" t="s">
        <v>490</v>
      </c>
      <c r="C191" s="71"/>
      <c r="D191" s="67" t="s">
        <v>491</v>
      </c>
      <c r="E191" s="159"/>
      <c r="F191" s="159"/>
      <c r="G191" s="70" t="s">
        <v>3</v>
      </c>
    </row>
    <row r="192" spans="1:7" s="51" customFormat="1">
      <c r="A192" s="72">
        <f>+A189+1</f>
        <v>82</v>
      </c>
      <c r="B192" s="68" t="s">
        <v>492</v>
      </c>
      <c r="C192" s="73">
        <v>125780303</v>
      </c>
      <c r="D192" s="74" t="s">
        <v>493</v>
      </c>
      <c r="E192" s="70" t="s">
        <v>161</v>
      </c>
      <c r="F192" s="70" t="s">
        <v>136</v>
      </c>
      <c r="G192" s="70" t="s">
        <v>163</v>
      </c>
    </row>
    <row r="193" spans="1:7" s="51" customFormat="1" ht="26.4" customHeight="1">
      <c r="A193" s="161">
        <f>+A192+1</f>
        <v>83</v>
      </c>
      <c r="B193" s="70" t="s">
        <v>494</v>
      </c>
      <c r="C193" s="67" t="s">
        <v>495</v>
      </c>
      <c r="D193" s="67" t="s">
        <v>496</v>
      </c>
      <c r="E193" s="158" t="s">
        <v>159</v>
      </c>
      <c r="F193" s="158" t="s">
        <v>92</v>
      </c>
      <c r="G193" s="70" t="s">
        <v>163</v>
      </c>
    </row>
    <row r="194" spans="1:7" s="51" customFormat="1">
      <c r="A194" s="163"/>
      <c r="B194" s="70" t="s">
        <v>497</v>
      </c>
      <c r="C194" s="71">
        <v>125543081</v>
      </c>
      <c r="D194" s="67" t="s">
        <v>498</v>
      </c>
      <c r="E194" s="160"/>
      <c r="F194" s="160"/>
      <c r="G194" s="70" t="s">
        <v>175</v>
      </c>
    </row>
    <row r="195" spans="1:7" s="51" customFormat="1">
      <c r="A195" s="163"/>
      <c r="B195" s="70" t="s">
        <v>499</v>
      </c>
      <c r="C195" s="71"/>
      <c r="D195" s="67" t="s">
        <v>500</v>
      </c>
      <c r="E195" s="160"/>
      <c r="F195" s="160"/>
      <c r="G195" s="70" t="s">
        <v>3</v>
      </c>
    </row>
    <row r="196" spans="1:7" s="51" customFormat="1">
      <c r="A196" s="162"/>
      <c r="B196" s="70" t="s">
        <v>501</v>
      </c>
      <c r="C196" s="71"/>
      <c r="D196" s="67" t="s">
        <v>502</v>
      </c>
      <c r="E196" s="159"/>
      <c r="F196" s="159"/>
      <c r="G196" s="70" t="s">
        <v>3</v>
      </c>
    </row>
    <row r="197" spans="1:7" s="51" customFormat="1">
      <c r="A197" s="161">
        <f>+A193+1</f>
        <v>84</v>
      </c>
      <c r="B197" s="70" t="s">
        <v>503</v>
      </c>
      <c r="C197" s="71">
        <v>125383298</v>
      </c>
      <c r="D197" s="67" t="s">
        <v>504</v>
      </c>
      <c r="E197" s="156" t="s">
        <v>155</v>
      </c>
      <c r="F197" s="156" t="s">
        <v>39</v>
      </c>
      <c r="G197" s="70" t="s">
        <v>163</v>
      </c>
    </row>
    <row r="198" spans="1:7" s="51" customFormat="1">
      <c r="A198" s="163"/>
      <c r="B198" s="70" t="s">
        <v>505</v>
      </c>
      <c r="C198" s="71"/>
      <c r="D198" s="67" t="s">
        <v>506</v>
      </c>
      <c r="E198" s="156"/>
      <c r="F198" s="156"/>
      <c r="G198" s="70" t="s">
        <v>3</v>
      </c>
    </row>
    <row r="199" spans="1:7" s="51" customFormat="1">
      <c r="A199" s="162"/>
      <c r="B199" s="70" t="s">
        <v>490</v>
      </c>
      <c r="C199" s="71"/>
      <c r="D199" s="67" t="s">
        <v>507</v>
      </c>
      <c r="E199" s="156"/>
      <c r="F199" s="156"/>
      <c r="G199" s="70" t="s">
        <v>3</v>
      </c>
    </row>
    <row r="200" spans="1:7" s="51" customFormat="1" ht="26.4">
      <c r="A200" s="72">
        <f>+A197+1</f>
        <v>85</v>
      </c>
      <c r="B200" s="70" t="s">
        <v>508</v>
      </c>
      <c r="C200" s="80">
        <v>125448190</v>
      </c>
      <c r="D200" s="67" t="s">
        <v>509</v>
      </c>
      <c r="E200" s="70" t="s">
        <v>160</v>
      </c>
      <c r="F200" s="70" t="s">
        <v>123</v>
      </c>
      <c r="G200" s="70" t="s">
        <v>163</v>
      </c>
    </row>
    <row r="201" spans="1:7" s="51" customFormat="1" ht="26.4" customHeight="1">
      <c r="A201" s="161">
        <f>+A200+1</f>
        <v>86</v>
      </c>
      <c r="B201" s="70" t="s">
        <v>510</v>
      </c>
      <c r="C201" s="71">
        <v>125147601</v>
      </c>
      <c r="D201" s="67" t="s">
        <v>511</v>
      </c>
      <c r="E201" s="158" t="s">
        <v>161</v>
      </c>
      <c r="F201" s="158" t="s">
        <v>140</v>
      </c>
      <c r="G201" s="70" t="s">
        <v>163</v>
      </c>
    </row>
    <row r="202" spans="1:7" s="51" customFormat="1">
      <c r="A202" s="163"/>
      <c r="B202" s="70" t="s">
        <v>512</v>
      </c>
      <c r="C202" s="71">
        <v>125348542</v>
      </c>
      <c r="D202" s="67" t="s">
        <v>513</v>
      </c>
      <c r="E202" s="160"/>
      <c r="F202" s="160"/>
      <c r="G202" s="70" t="s">
        <v>175</v>
      </c>
    </row>
    <row r="203" spans="1:7" s="51" customFormat="1">
      <c r="A203" s="163"/>
      <c r="B203" s="70" t="s">
        <v>514</v>
      </c>
      <c r="C203" s="71"/>
      <c r="D203" s="67" t="s">
        <v>515</v>
      </c>
      <c r="E203" s="160"/>
      <c r="F203" s="160"/>
      <c r="G203" s="70" t="s">
        <v>3</v>
      </c>
    </row>
    <row r="204" spans="1:7" s="51" customFormat="1">
      <c r="A204" s="162"/>
      <c r="B204" s="70" t="s">
        <v>516</v>
      </c>
      <c r="C204" s="71"/>
      <c r="D204" s="67" t="s">
        <v>517</v>
      </c>
      <c r="E204" s="159"/>
      <c r="F204" s="159"/>
      <c r="G204" s="70" t="s">
        <v>3</v>
      </c>
    </row>
    <row r="205" spans="1:7" s="51" customFormat="1" ht="26.4" customHeight="1">
      <c r="A205" s="161">
        <f>+A201+1</f>
        <v>87</v>
      </c>
      <c r="B205" s="68" t="s">
        <v>259</v>
      </c>
      <c r="C205" s="73">
        <v>125487671</v>
      </c>
      <c r="D205" s="74" t="s">
        <v>518</v>
      </c>
      <c r="E205" s="158" t="s">
        <v>157</v>
      </c>
      <c r="F205" s="158" t="s">
        <v>50</v>
      </c>
      <c r="G205" s="70" t="s">
        <v>163</v>
      </c>
    </row>
    <row r="206" spans="1:7" s="51" customFormat="1">
      <c r="A206" s="162"/>
      <c r="B206" s="70" t="s">
        <v>519</v>
      </c>
      <c r="C206" s="67"/>
      <c r="D206" s="67" t="s">
        <v>520</v>
      </c>
      <c r="E206" s="159"/>
      <c r="F206" s="159"/>
      <c r="G206" s="70" t="s">
        <v>3</v>
      </c>
    </row>
    <row r="207" spans="1:7" s="51" customFormat="1">
      <c r="A207" s="72">
        <f>+A205+1</f>
        <v>88</v>
      </c>
      <c r="B207" s="70" t="s">
        <v>521</v>
      </c>
      <c r="C207" s="71">
        <v>125764223</v>
      </c>
      <c r="D207" s="67" t="s">
        <v>522</v>
      </c>
      <c r="E207" s="70" t="s">
        <v>161</v>
      </c>
      <c r="F207" s="70" t="s">
        <v>129</v>
      </c>
      <c r="G207" s="70" t="s">
        <v>163</v>
      </c>
    </row>
    <row r="208" spans="1:7" s="51" customFormat="1">
      <c r="A208" s="69">
        <f>+A207+1</f>
        <v>89</v>
      </c>
      <c r="B208" s="70" t="s">
        <v>523</v>
      </c>
      <c r="C208" s="71">
        <v>125925958</v>
      </c>
      <c r="D208" s="67" t="s">
        <v>524</v>
      </c>
      <c r="E208" s="70" t="s">
        <v>161</v>
      </c>
      <c r="F208" s="70" t="s">
        <v>132</v>
      </c>
      <c r="G208" s="70" t="s">
        <v>163</v>
      </c>
    </row>
    <row r="209" spans="1:7" s="51" customFormat="1" ht="13.2" customHeight="1">
      <c r="A209" s="161">
        <f>+A208+1</f>
        <v>90</v>
      </c>
      <c r="B209" s="70" t="s">
        <v>525</v>
      </c>
      <c r="C209" s="71">
        <v>125162468</v>
      </c>
      <c r="D209" s="67" t="s">
        <v>526</v>
      </c>
      <c r="E209" s="158" t="s">
        <v>157</v>
      </c>
      <c r="F209" s="158" t="s">
        <v>54</v>
      </c>
      <c r="G209" s="70" t="s">
        <v>163</v>
      </c>
    </row>
    <row r="210" spans="1:7" s="51" customFormat="1">
      <c r="A210" s="163"/>
      <c r="B210" s="70" t="s">
        <v>527</v>
      </c>
      <c r="C210" s="71">
        <v>125773024</v>
      </c>
      <c r="D210" s="67" t="s">
        <v>528</v>
      </c>
      <c r="E210" s="160"/>
      <c r="F210" s="160"/>
      <c r="G210" s="70" t="s">
        <v>3</v>
      </c>
    </row>
    <row r="211" spans="1:7" s="51" customFormat="1">
      <c r="A211" s="163"/>
      <c r="B211" s="70" t="s">
        <v>529</v>
      </c>
      <c r="C211" s="71">
        <v>125669724</v>
      </c>
      <c r="D211" s="67" t="s">
        <v>530</v>
      </c>
      <c r="E211" s="160"/>
      <c r="F211" s="160"/>
      <c r="G211" s="70" t="s">
        <v>175</v>
      </c>
    </row>
    <row r="212" spans="1:7" s="51" customFormat="1">
      <c r="A212" s="163"/>
      <c r="B212" s="70" t="s">
        <v>531</v>
      </c>
      <c r="C212" s="71">
        <v>125857520</v>
      </c>
      <c r="D212" s="67" t="s">
        <v>532</v>
      </c>
      <c r="E212" s="160"/>
      <c r="F212" s="160"/>
      <c r="G212" s="70" t="s">
        <v>3</v>
      </c>
    </row>
    <row r="213" spans="1:7" s="51" customFormat="1">
      <c r="A213" s="162"/>
      <c r="B213" s="70" t="s">
        <v>533</v>
      </c>
      <c r="C213" s="71"/>
      <c r="D213" s="67" t="s">
        <v>534</v>
      </c>
      <c r="E213" s="159"/>
      <c r="F213" s="159"/>
      <c r="G213" s="70" t="s">
        <v>21</v>
      </c>
    </row>
    <row r="214" spans="1:7" s="51" customFormat="1" ht="26.4" customHeight="1">
      <c r="A214" s="161">
        <f>+A209+1</f>
        <v>91</v>
      </c>
      <c r="B214" s="70" t="s">
        <v>535</v>
      </c>
      <c r="C214" s="71">
        <v>125268413</v>
      </c>
      <c r="D214" s="67" t="s">
        <v>536</v>
      </c>
      <c r="E214" s="158" t="s">
        <v>160</v>
      </c>
      <c r="F214" s="158" t="s">
        <v>123</v>
      </c>
      <c r="G214" s="70" t="s">
        <v>163</v>
      </c>
    </row>
    <row r="215" spans="1:7" s="51" customFormat="1">
      <c r="A215" s="163"/>
      <c r="B215" s="70" t="s">
        <v>537</v>
      </c>
      <c r="C215" s="71">
        <v>125493996</v>
      </c>
      <c r="D215" s="67" t="s">
        <v>538</v>
      </c>
      <c r="E215" s="160"/>
      <c r="F215" s="160"/>
      <c r="G215" s="70" t="s">
        <v>175</v>
      </c>
    </row>
    <row r="216" spans="1:7" s="51" customFormat="1">
      <c r="A216" s="163"/>
      <c r="B216" s="70" t="s">
        <v>539</v>
      </c>
      <c r="C216" s="71"/>
      <c r="D216" s="67" t="s">
        <v>540</v>
      </c>
      <c r="E216" s="160"/>
      <c r="F216" s="160"/>
      <c r="G216" s="70" t="s">
        <v>3</v>
      </c>
    </row>
    <row r="217" spans="1:7" s="51" customFormat="1">
      <c r="A217" s="163"/>
      <c r="B217" s="70" t="s">
        <v>541</v>
      </c>
      <c r="C217" s="71"/>
      <c r="D217" s="67" t="s">
        <v>542</v>
      </c>
      <c r="E217" s="160"/>
      <c r="F217" s="160"/>
      <c r="G217" s="70" t="s">
        <v>3</v>
      </c>
    </row>
    <row r="218" spans="1:7" s="51" customFormat="1">
      <c r="A218" s="162"/>
      <c r="B218" s="70" t="s">
        <v>543</v>
      </c>
      <c r="C218" s="71"/>
      <c r="D218" s="67" t="s">
        <v>544</v>
      </c>
      <c r="E218" s="159"/>
      <c r="F218" s="159"/>
      <c r="G218" s="70" t="s">
        <v>3</v>
      </c>
    </row>
    <row r="219" spans="1:7" s="51" customFormat="1" ht="26.4" customHeight="1">
      <c r="A219" s="161">
        <f>+A214+1</f>
        <v>92</v>
      </c>
      <c r="B219" s="70" t="s">
        <v>545</v>
      </c>
      <c r="C219" s="71">
        <v>125114325</v>
      </c>
      <c r="D219" s="67" t="s">
        <v>546</v>
      </c>
      <c r="E219" s="158" t="s">
        <v>160</v>
      </c>
      <c r="F219" s="158" t="s">
        <v>112</v>
      </c>
      <c r="G219" s="70" t="s">
        <v>163</v>
      </c>
    </row>
    <row r="220" spans="1:7" s="51" customFormat="1">
      <c r="A220" s="163"/>
      <c r="B220" s="70" t="s">
        <v>547</v>
      </c>
      <c r="C220" s="71"/>
      <c r="D220" s="67" t="s">
        <v>548</v>
      </c>
      <c r="E220" s="160"/>
      <c r="F220" s="160"/>
      <c r="G220" s="70" t="s">
        <v>3</v>
      </c>
    </row>
    <row r="221" spans="1:7" s="51" customFormat="1">
      <c r="A221" s="162"/>
      <c r="B221" s="70" t="s">
        <v>549</v>
      </c>
      <c r="C221" s="71"/>
      <c r="D221" s="67" t="s">
        <v>550</v>
      </c>
      <c r="E221" s="159"/>
      <c r="F221" s="159"/>
      <c r="G221" s="70" t="s">
        <v>3</v>
      </c>
    </row>
    <row r="222" spans="1:7" s="51" customFormat="1" ht="93" customHeight="1">
      <c r="A222" s="72">
        <f>+A219+1</f>
        <v>93</v>
      </c>
      <c r="B222" s="70" t="s">
        <v>551</v>
      </c>
      <c r="C222" s="80">
        <v>125958652</v>
      </c>
      <c r="D222" s="67" t="s">
        <v>552</v>
      </c>
      <c r="E222" s="70" t="s">
        <v>155</v>
      </c>
      <c r="F222" s="70" t="s">
        <v>34</v>
      </c>
      <c r="G222" s="70" t="s">
        <v>163</v>
      </c>
    </row>
    <row r="223" spans="1:7" s="51" customFormat="1" ht="26.4" customHeight="1">
      <c r="A223" s="161">
        <f>+A222+1</f>
        <v>94</v>
      </c>
      <c r="B223" s="70" t="s">
        <v>553</v>
      </c>
      <c r="C223" s="71">
        <v>125209721</v>
      </c>
      <c r="D223" s="67" t="s">
        <v>554</v>
      </c>
      <c r="E223" s="156" t="s">
        <v>161</v>
      </c>
      <c r="F223" s="156" t="s">
        <v>132</v>
      </c>
      <c r="G223" s="70" t="s">
        <v>163</v>
      </c>
    </row>
    <row r="224" spans="1:7" s="51" customFormat="1">
      <c r="A224" s="163"/>
      <c r="B224" s="70" t="s">
        <v>555</v>
      </c>
      <c r="C224" s="75">
        <v>125895439</v>
      </c>
      <c r="D224" s="67" t="s">
        <v>556</v>
      </c>
      <c r="E224" s="156"/>
      <c r="F224" s="156"/>
      <c r="G224" s="70" t="s">
        <v>175</v>
      </c>
    </row>
    <row r="225" spans="1:7" s="51" customFormat="1">
      <c r="A225" s="163"/>
      <c r="B225" s="70" t="s">
        <v>557</v>
      </c>
      <c r="C225" s="71"/>
      <c r="D225" s="67" t="s">
        <v>558</v>
      </c>
      <c r="E225" s="156"/>
      <c r="F225" s="156"/>
      <c r="G225" s="70" t="s">
        <v>3</v>
      </c>
    </row>
    <row r="226" spans="1:7" s="51" customFormat="1">
      <c r="A226" s="163"/>
      <c r="B226" s="70" t="s">
        <v>559</v>
      </c>
      <c r="C226" s="71"/>
      <c r="D226" s="67" t="s">
        <v>560</v>
      </c>
      <c r="E226" s="156"/>
      <c r="F226" s="156"/>
      <c r="G226" s="70" t="s">
        <v>3</v>
      </c>
    </row>
    <row r="227" spans="1:7" s="51" customFormat="1">
      <c r="A227" s="162"/>
      <c r="B227" s="70" t="s">
        <v>561</v>
      </c>
      <c r="C227" s="71"/>
      <c r="D227" s="67" t="s">
        <v>562</v>
      </c>
      <c r="E227" s="156"/>
      <c r="F227" s="156"/>
      <c r="G227" s="70" t="s">
        <v>3</v>
      </c>
    </row>
    <row r="228" spans="1:7" s="51" customFormat="1" ht="26.4">
      <c r="A228" s="72">
        <f>+A223+1</f>
        <v>95</v>
      </c>
      <c r="B228" s="70" t="s">
        <v>563</v>
      </c>
      <c r="C228" s="71">
        <v>125402301</v>
      </c>
      <c r="D228" s="67" t="s">
        <v>564</v>
      </c>
      <c r="E228" s="70" t="s">
        <v>155</v>
      </c>
      <c r="F228" s="70" t="s">
        <v>38</v>
      </c>
      <c r="G228" s="70" t="s">
        <v>163</v>
      </c>
    </row>
    <row r="229" spans="1:7" s="51" customFormat="1" ht="63.75" customHeight="1">
      <c r="A229" s="161">
        <f>+A228+1</f>
        <v>96</v>
      </c>
      <c r="B229" s="70" t="s">
        <v>565</v>
      </c>
      <c r="C229" s="67" t="s">
        <v>566</v>
      </c>
      <c r="D229" s="67" t="s">
        <v>567</v>
      </c>
      <c r="E229" s="158" t="s">
        <v>159</v>
      </c>
      <c r="F229" s="158" t="s">
        <v>87</v>
      </c>
      <c r="G229" s="70" t="s">
        <v>163</v>
      </c>
    </row>
    <row r="230" spans="1:7" s="51" customFormat="1">
      <c r="A230" s="163"/>
      <c r="B230" s="70" t="s">
        <v>291</v>
      </c>
      <c r="C230" s="75">
        <v>125123630</v>
      </c>
      <c r="D230" s="67" t="s">
        <v>568</v>
      </c>
      <c r="E230" s="160"/>
      <c r="F230" s="160"/>
      <c r="G230" s="70" t="s">
        <v>175</v>
      </c>
    </row>
    <row r="231" spans="1:7" s="51" customFormat="1">
      <c r="A231" s="163"/>
      <c r="B231" s="70" t="s">
        <v>569</v>
      </c>
      <c r="C231" s="71"/>
      <c r="D231" s="67" t="s">
        <v>570</v>
      </c>
      <c r="E231" s="160"/>
      <c r="F231" s="160"/>
      <c r="G231" s="70" t="s">
        <v>3</v>
      </c>
    </row>
    <row r="232" spans="1:7" s="51" customFormat="1">
      <c r="A232" s="162"/>
      <c r="B232" s="70" t="s">
        <v>463</v>
      </c>
      <c r="C232" s="71"/>
      <c r="D232" s="67" t="s">
        <v>571</v>
      </c>
      <c r="E232" s="159"/>
      <c r="F232" s="159"/>
      <c r="G232" s="70" t="s">
        <v>3</v>
      </c>
    </row>
    <row r="233" spans="1:7" s="51" customFormat="1">
      <c r="A233" s="72">
        <f>+A229+1</f>
        <v>97</v>
      </c>
      <c r="B233" s="70" t="s">
        <v>572</v>
      </c>
      <c r="C233" s="71">
        <v>125335320</v>
      </c>
      <c r="D233" s="67" t="s">
        <v>573</v>
      </c>
      <c r="E233" s="70" t="s">
        <v>161</v>
      </c>
      <c r="F233" s="70" t="s">
        <v>129</v>
      </c>
      <c r="G233" s="70" t="s">
        <v>163</v>
      </c>
    </row>
    <row r="234" spans="1:7">
      <c r="A234" s="79">
        <v>98</v>
      </c>
      <c r="B234" s="76" t="s">
        <v>574</v>
      </c>
      <c r="C234" s="78">
        <v>125141612</v>
      </c>
      <c r="D234" s="77" t="s">
        <v>575</v>
      </c>
      <c r="E234" s="76" t="s">
        <v>159</v>
      </c>
      <c r="F234" s="76" t="s">
        <v>92</v>
      </c>
      <c r="G234" s="76" t="s">
        <v>163</v>
      </c>
    </row>
    <row r="235" spans="1:7" ht="32.25" customHeight="1">
      <c r="A235" s="157">
        <v>99</v>
      </c>
      <c r="B235" s="76" t="s">
        <v>576</v>
      </c>
      <c r="C235" s="78">
        <v>125396178</v>
      </c>
      <c r="D235" s="77" t="s">
        <v>577</v>
      </c>
      <c r="E235" s="167" t="s">
        <v>155</v>
      </c>
      <c r="F235" s="167" t="s">
        <v>30</v>
      </c>
      <c r="G235" s="76" t="s">
        <v>163</v>
      </c>
    </row>
    <row r="236" spans="1:7" ht="32.25" customHeight="1">
      <c r="A236" s="157"/>
      <c r="B236" s="76" t="s">
        <v>578</v>
      </c>
      <c r="C236" s="78">
        <v>125396178</v>
      </c>
      <c r="D236" s="77" t="s">
        <v>579</v>
      </c>
      <c r="E236" s="167"/>
      <c r="F236" s="167"/>
      <c r="G236" s="76" t="s">
        <v>175</v>
      </c>
    </row>
    <row r="237" spans="1:7" ht="32.25" customHeight="1">
      <c r="A237" s="157"/>
      <c r="B237" s="76" t="s">
        <v>580</v>
      </c>
      <c r="C237" s="78"/>
      <c r="D237" s="77" t="s">
        <v>581</v>
      </c>
      <c r="E237" s="167"/>
      <c r="F237" s="167"/>
      <c r="G237" s="76" t="s">
        <v>3</v>
      </c>
    </row>
    <row r="238" spans="1:7">
      <c r="A238" s="27">
        <v>100</v>
      </c>
      <c r="B238" s="21" t="s">
        <v>582</v>
      </c>
      <c r="C238" s="78">
        <v>125862460</v>
      </c>
      <c r="D238" s="77" t="s">
        <v>583</v>
      </c>
      <c r="E238" s="76" t="s">
        <v>162</v>
      </c>
      <c r="F238" s="76" t="s">
        <v>142</v>
      </c>
      <c r="G238" s="76" t="s">
        <v>163</v>
      </c>
    </row>
    <row r="239" spans="1:7" ht="26.4">
      <c r="A239" s="100">
        <v>101</v>
      </c>
      <c r="B239" s="101" t="s">
        <v>584</v>
      </c>
      <c r="C239" s="87">
        <v>125949662</v>
      </c>
      <c r="D239" s="86" t="s">
        <v>585</v>
      </c>
      <c r="E239" s="82" t="s">
        <v>155</v>
      </c>
      <c r="F239" s="82" t="s">
        <v>38</v>
      </c>
      <c r="G239" s="82" t="s">
        <v>163</v>
      </c>
    </row>
    <row r="240" spans="1:7" ht="51" customHeight="1">
      <c r="A240" s="164">
        <v>102</v>
      </c>
      <c r="B240" s="21" t="s">
        <v>586</v>
      </c>
      <c r="C240" s="85">
        <v>125380842</v>
      </c>
      <c r="D240" s="84" t="s">
        <v>587</v>
      </c>
      <c r="E240" s="164" t="s">
        <v>160</v>
      </c>
      <c r="F240" s="164" t="s">
        <v>117</v>
      </c>
      <c r="G240" s="83" t="s">
        <v>163</v>
      </c>
    </row>
    <row r="241" spans="1:7">
      <c r="A241" s="165"/>
      <c r="B241" s="83" t="s">
        <v>588</v>
      </c>
      <c r="C241" s="85">
        <v>168291874</v>
      </c>
      <c r="D241" s="84" t="s">
        <v>589</v>
      </c>
      <c r="E241" s="165"/>
      <c r="F241" s="165"/>
      <c r="G241" s="83" t="s">
        <v>175</v>
      </c>
    </row>
    <row r="242" spans="1:7">
      <c r="A242" s="165"/>
      <c r="B242" s="83" t="s">
        <v>590</v>
      </c>
      <c r="C242" s="85"/>
      <c r="D242" s="84" t="s">
        <v>591</v>
      </c>
      <c r="E242" s="165"/>
      <c r="F242" s="165"/>
      <c r="G242" s="83" t="s">
        <v>3</v>
      </c>
    </row>
    <row r="243" spans="1:7" ht="26.25" customHeight="1">
      <c r="A243" s="166"/>
      <c r="B243" s="83" t="s">
        <v>592</v>
      </c>
      <c r="C243" s="85"/>
      <c r="D243" s="84" t="s">
        <v>593</v>
      </c>
      <c r="E243" s="166"/>
      <c r="F243" s="166"/>
      <c r="G243" s="83" t="s">
        <v>3</v>
      </c>
    </row>
    <row r="244" spans="1:7" ht="13.2" customHeight="1">
      <c r="A244" s="164">
        <v>103</v>
      </c>
      <c r="B244" s="83" t="s">
        <v>594</v>
      </c>
      <c r="C244" s="85">
        <v>125160460</v>
      </c>
      <c r="D244" s="84" t="s">
        <v>595</v>
      </c>
      <c r="E244" s="164" t="s">
        <v>157</v>
      </c>
      <c r="F244" s="164" t="s">
        <v>53</v>
      </c>
      <c r="G244" s="83" t="s">
        <v>163</v>
      </c>
    </row>
    <row r="245" spans="1:7">
      <c r="A245" s="165"/>
      <c r="B245" s="21" t="s">
        <v>596</v>
      </c>
      <c r="C245" s="85">
        <v>125713489</v>
      </c>
      <c r="D245" s="84" t="s">
        <v>597</v>
      </c>
      <c r="E245" s="165"/>
      <c r="F245" s="165"/>
      <c r="G245" s="83" t="s">
        <v>3</v>
      </c>
    </row>
    <row r="246" spans="1:7">
      <c r="A246" s="166"/>
      <c r="B246" s="83" t="s">
        <v>598</v>
      </c>
      <c r="C246" s="85">
        <v>125160459</v>
      </c>
      <c r="D246" s="84" t="s">
        <v>599</v>
      </c>
      <c r="E246" s="166"/>
      <c r="F246" s="166"/>
      <c r="G246" s="83" t="s">
        <v>175</v>
      </c>
    </row>
    <row r="247" spans="1:7" ht="26.4" customHeight="1">
      <c r="A247" s="164">
        <v>104</v>
      </c>
      <c r="B247" s="83" t="s">
        <v>600</v>
      </c>
      <c r="C247" s="85">
        <v>121206920</v>
      </c>
      <c r="D247" s="84" t="s">
        <v>601</v>
      </c>
      <c r="E247" s="164" t="s">
        <v>155</v>
      </c>
      <c r="F247" s="164" t="s">
        <v>34</v>
      </c>
      <c r="G247" s="83" t="s">
        <v>163</v>
      </c>
    </row>
    <row r="248" spans="1:7">
      <c r="A248" s="165"/>
      <c r="B248" s="21" t="s">
        <v>602</v>
      </c>
      <c r="C248" s="85">
        <v>162743481</v>
      </c>
      <c r="D248" s="84" t="s">
        <v>603</v>
      </c>
      <c r="E248" s="165"/>
      <c r="F248" s="165"/>
      <c r="G248" s="83" t="s">
        <v>175</v>
      </c>
    </row>
    <row r="249" spans="1:7">
      <c r="A249" s="165"/>
      <c r="B249" s="83" t="s">
        <v>604</v>
      </c>
      <c r="C249" s="85"/>
      <c r="D249" s="84" t="s">
        <v>605</v>
      </c>
      <c r="E249" s="165"/>
      <c r="F249" s="165"/>
      <c r="G249" s="83" t="s">
        <v>3</v>
      </c>
    </row>
    <row r="250" spans="1:7">
      <c r="A250" s="166"/>
      <c r="B250" s="83" t="s">
        <v>606</v>
      </c>
      <c r="C250" s="85"/>
      <c r="D250" s="84" t="s">
        <v>607</v>
      </c>
      <c r="E250" s="166"/>
      <c r="F250" s="166"/>
      <c r="G250" s="83" t="s">
        <v>3</v>
      </c>
    </row>
    <row r="251" spans="1:7" ht="51" customHeight="1">
      <c r="A251" s="164">
        <v>105</v>
      </c>
      <c r="B251" s="21" t="s">
        <v>608</v>
      </c>
      <c r="C251" s="85">
        <v>186265839</v>
      </c>
      <c r="D251" s="84" t="s">
        <v>609</v>
      </c>
      <c r="E251" s="164" t="s">
        <v>155</v>
      </c>
      <c r="F251" s="164" t="s">
        <v>37</v>
      </c>
      <c r="G251" s="83" t="s">
        <v>163</v>
      </c>
    </row>
    <row r="252" spans="1:7">
      <c r="A252" s="165"/>
      <c r="B252" s="83" t="s">
        <v>610</v>
      </c>
      <c r="C252" s="85">
        <v>131470181</v>
      </c>
      <c r="D252" s="84" t="s">
        <v>611</v>
      </c>
      <c r="E252" s="165"/>
      <c r="F252" s="165"/>
      <c r="G252" s="83" t="s">
        <v>175</v>
      </c>
    </row>
    <row r="253" spans="1:7">
      <c r="A253" s="165"/>
      <c r="B253" s="83" t="s">
        <v>612</v>
      </c>
      <c r="C253" s="85"/>
      <c r="D253" s="84" t="s">
        <v>613</v>
      </c>
      <c r="E253" s="165"/>
      <c r="F253" s="165"/>
      <c r="G253" s="83" t="s">
        <v>3</v>
      </c>
    </row>
    <row r="254" spans="1:7">
      <c r="A254" s="166"/>
      <c r="B254" s="83" t="s">
        <v>614</v>
      </c>
      <c r="C254" s="85"/>
      <c r="D254" s="84" t="s">
        <v>615</v>
      </c>
      <c r="E254" s="166"/>
      <c r="F254" s="166"/>
      <c r="G254" s="83" t="s">
        <v>3</v>
      </c>
    </row>
    <row r="255" spans="1:7">
      <c r="A255" s="27">
        <v>106</v>
      </c>
      <c r="B255" s="21" t="s">
        <v>616</v>
      </c>
      <c r="C255" s="85">
        <v>125805969</v>
      </c>
      <c r="D255" s="84" t="s">
        <v>617</v>
      </c>
      <c r="E255" s="83" t="s">
        <v>162</v>
      </c>
      <c r="F255" s="83" t="s">
        <v>143</v>
      </c>
      <c r="G255" s="83" t="s">
        <v>163</v>
      </c>
    </row>
    <row r="256" spans="1:7" ht="26.4">
      <c r="A256" s="27">
        <v>107</v>
      </c>
      <c r="B256" s="21" t="s">
        <v>618</v>
      </c>
      <c r="C256" s="85">
        <v>122344150</v>
      </c>
      <c r="D256" s="84" t="s">
        <v>619</v>
      </c>
      <c r="E256" s="83" t="s">
        <v>155</v>
      </c>
      <c r="F256" s="83" t="s">
        <v>40</v>
      </c>
      <c r="G256" s="83" t="s">
        <v>163</v>
      </c>
    </row>
    <row r="257" spans="1:7">
      <c r="A257" s="27">
        <v>108</v>
      </c>
      <c r="B257" s="102" t="s">
        <v>620</v>
      </c>
      <c r="C257" s="103">
        <v>125208522</v>
      </c>
      <c r="D257" s="104" t="s">
        <v>621</v>
      </c>
      <c r="E257" s="83" t="s">
        <v>161</v>
      </c>
      <c r="F257" s="83" t="s">
        <v>130</v>
      </c>
      <c r="G257" s="83" t="s">
        <v>163</v>
      </c>
    </row>
    <row r="258" spans="1:7" ht="51" customHeight="1">
      <c r="A258" s="164">
        <v>109</v>
      </c>
      <c r="B258" s="83" t="s">
        <v>622</v>
      </c>
      <c r="C258" s="85"/>
      <c r="D258" s="84" t="s">
        <v>623</v>
      </c>
      <c r="E258" s="167" t="s">
        <v>155</v>
      </c>
      <c r="F258" s="167" t="s">
        <v>33</v>
      </c>
      <c r="G258" s="83" t="s">
        <v>163</v>
      </c>
    </row>
    <row r="259" spans="1:7">
      <c r="A259" s="166"/>
      <c r="B259" s="83" t="s">
        <v>624</v>
      </c>
      <c r="C259" s="85">
        <v>187823466</v>
      </c>
      <c r="D259" s="84"/>
      <c r="E259" s="167"/>
      <c r="F259" s="167"/>
      <c r="G259" s="83" t="s">
        <v>175</v>
      </c>
    </row>
    <row r="260" spans="1:7" ht="51" customHeight="1">
      <c r="A260" s="164">
        <v>110</v>
      </c>
      <c r="B260" s="21" t="s">
        <v>625</v>
      </c>
      <c r="C260" s="85">
        <v>125852192</v>
      </c>
      <c r="D260" s="84" t="s">
        <v>626</v>
      </c>
      <c r="E260" s="164" t="s">
        <v>162</v>
      </c>
      <c r="F260" s="164" t="s">
        <v>149</v>
      </c>
      <c r="G260" s="83" t="s">
        <v>163</v>
      </c>
    </row>
    <row r="261" spans="1:7">
      <c r="A261" s="166"/>
      <c r="B261" s="83" t="s">
        <v>627</v>
      </c>
      <c r="C261" s="85"/>
      <c r="D261" s="84" t="s">
        <v>628</v>
      </c>
      <c r="E261" s="166"/>
      <c r="F261" s="166"/>
      <c r="G261" s="83" t="s">
        <v>3</v>
      </c>
    </row>
    <row r="262" spans="1:7" ht="51" customHeight="1">
      <c r="A262" s="164">
        <v>111</v>
      </c>
      <c r="B262" s="21" t="s">
        <v>629</v>
      </c>
      <c r="C262" s="85">
        <v>125445266</v>
      </c>
      <c r="D262" s="84" t="s">
        <v>630</v>
      </c>
      <c r="E262" s="164" t="s">
        <v>161</v>
      </c>
      <c r="F262" s="164" t="s">
        <v>138</v>
      </c>
      <c r="G262" s="83" t="s">
        <v>163</v>
      </c>
    </row>
    <row r="263" spans="1:7">
      <c r="A263" s="166"/>
      <c r="B263" s="83" t="s">
        <v>631</v>
      </c>
      <c r="C263" s="85"/>
      <c r="D263" s="84" t="s">
        <v>632</v>
      </c>
      <c r="E263" s="166"/>
      <c r="F263" s="166"/>
      <c r="G263" s="83" t="s">
        <v>3</v>
      </c>
    </row>
    <row r="264" spans="1:7" ht="26.4">
      <c r="A264" s="27">
        <v>112</v>
      </c>
      <c r="B264" s="21" t="s">
        <v>633</v>
      </c>
      <c r="C264" s="85">
        <v>125526877</v>
      </c>
      <c r="D264" s="84" t="s">
        <v>634</v>
      </c>
      <c r="E264" s="83" t="s">
        <v>155</v>
      </c>
      <c r="F264" s="83" t="s">
        <v>39</v>
      </c>
      <c r="G264" s="83" t="s">
        <v>163</v>
      </c>
    </row>
    <row r="265" spans="1:7" ht="51" customHeight="1">
      <c r="A265" s="164">
        <v>113</v>
      </c>
      <c r="B265" s="21" t="s">
        <v>635</v>
      </c>
      <c r="C265" s="85">
        <v>122094995</v>
      </c>
      <c r="D265" s="84" t="s">
        <v>636</v>
      </c>
      <c r="E265" s="167" t="s">
        <v>155</v>
      </c>
      <c r="F265" s="167" t="s">
        <v>46</v>
      </c>
      <c r="G265" s="83" t="s">
        <v>163</v>
      </c>
    </row>
    <row r="266" spans="1:7">
      <c r="A266" s="165"/>
      <c r="B266" s="83" t="s">
        <v>637</v>
      </c>
      <c r="C266" s="85">
        <v>125526088</v>
      </c>
      <c r="D266" s="84" t="s">
        <v>638</v>
      </c>
      <c r="E266" s="167"/>
      <c r="F266" s="167"/>
      <c r="G266" s="83" t="s">
        <v>175</v>
      </c>
    </row>
    <row r="267" spans="1:7">
      <c r="A267" s="165"/>
      <c r="B267" s="83" t="s">
        <v>639</v>
      </c>
      <c r="C267" s="85"/>
      <c r="D267" s="84" t="s">
        <v>640</v>
      </c>
      <c r="E267" s="167"/>
      <c r="F267" s="167"/>
      <c r="G267" s="83" t="s">
        <v>3</v>
      </c>
    </row>
    <row r="268" spans="1:7">
      <c r="A268" s="166"/>
      <c r="B268" s="83" t="s">
        <v>641</v>
      </c>
      <c r="C268" s="85"/>
      <c r="D268" s="84" t="s">
        <v>642</v>
      </c>
      <c r="E268" s="167"/>
      <c r="F268" s="167"/>
      <c r="G268" s="83" t="s">
        <v>3</v>
      </c>
    </row>
    <row r="269" spans="1:7">
      <c r="A269" s="27">
        <v>114</v>
      </c>
      <c r="B269" s="81" t="s">
        <v>643</v>
      </c>
      <c r="C269" s="83">
        <v>125494312</v>
      </c>
      <c r="D269" s="84" t="s">
        <v>644</v>
      </c>
      <c r="E269" s="83" t="s">
        <v>162</v>
      </c>
      <c r="F269" s="83" t="s">
        <v>144</v>
      </c>
      <c r="G269" s="83" t="s">
        <v>163</v>
      </c>
    </row>
    <row r="270" spans="1:7">
      <c r="A270" s="27">
        <v>15</v>
      </c>
      <c r="B270" s="83" t="s">
        <v>645</v>
      </c>
      <c r="C270" s="84" t="s">
        <v>646</v>
      </c>
      <c r="D270" s="84" t="s">
        <v>647</v>
      </c>
      <c r="E270" s="83" t="s">
        <v>161</v>
      </c>
      <c r="F270" s="83" t="s">
        <v>132</v>
      </c>
      <c r="G270" s="83" t="s">
        <v>163</v>
      </c>
    </row>
    <row r="271" spans="1:7" ht="39.6" customHeight="1">
      <c r="A271" s="27">
        <v>116</v>
      </c>
      <c r="B271" s="83" t="s">
        <v>648</v>
      </c>
      <c r="C271" s="85">
        <v>125641711</v>
      </c>
      <c r="D271" s="84" t="s">
        <v>649</v>
      </c>
      <c r="E271" s="83" t="s">
        <v>160</v>
      </c>
      <c r="F271" s="83" t="s">
        <v>111</v>
      </c>
      <c r="G271" s="83" t="s">
        <v>163</v>
      </c>
    </row>
    <row r="272" spans="1:7" ht="26.4">
      <c r="A272" s="27">
        <v>117</v>
      </c>
      <c r="B272" s="83" t="s">
        <v>650</v>
      </c>
      <c r="C272" s="85">
        <v>125396201</v>
      </c>
      <c r="D272" s="84" t="s">
        <v>651</v>
      </c>
      <c r="E272" s="83" t="s">
        <v>155</v>
      </c>
      <c r="F272" s="83" t="s">
        <v>30</v>
      </c>
      <c r="G272" s="83" t="s">
        <v>163</v>
      </c>
    </row>
    <row r="273" spans="1:7" ht="51" customHeight="1">
      <c r="A273" s="164">
        <v>118</v>
      </c>
      <c r="B273" s="21" t="s">
        <v>652</v>
      </c>
      <c r="C273" s="85">
        <v>125714956</v>
      </c>
      <c r="D273" s="84" t="s">
        <v>653</v>
      </c>
      <c r="E273" s="167" t="s">
        <v>156</v>
      </c>
      <c r="F273" s="167" t="s">
        <v>99</v>
      </c>
      <c r="G273" s="83" t="s">
        <v>163</v>
      </c>
    </row>
    <row r="274" spans="1:7" ht="30" customHeight="1">
      <c r="A274" s="166"/>
      <c r="B274" s="83" t="s">
        <v>654</v>
      </c>
      <c r="C274" s="85">
        <v>125714955</v>
      </c>
      <c r="D274" s="84" t="s">
        <v>655</v>
      </c>
      <c r="E274" s="167"/>
      <c r="F274" s="167"/>
      <c r="G274" s="83" t="s">
        <v>175</v>
      </c>
    </row>
    <row r="275" spans="1:7" s="51" customFormat="1">
      <c r="A275" s="97">
        <v>119</v>
      </c>
      <c r="B275" s="98" t="s">
        <v>656</v>
      </c>
      <c r="C275" s="96">
        <v>125357936</v>
      </c>
      <c r="D275" s="99" t="s">
        <v>657</v>
      </c>
      <c r="E275" s="98" t="s">
        <v>161</v>
      </c>
      <c r="F275" s="98" t="s">
        <v>127</v>
      </c>
      <c r="G275" s="98" t="s">
        <v>163</v>
      </c>
    </row>
    <row r="276" spans="1:7" s="51" customFormat="1" ht="32.25" customHeight="1">
      <c r="A276" s="161">
        <v>120</v>
      </c>
      <c r="B276" s="115" t="s">
        <v>658</v>
      </c>
      <c r="C276" s="96">
        <v>125604037</v>
      </c>
      <c r="D276" s="99" t="s">
        <v>659</v>
      </c>
      <c r="E276" s="158" t="s">
        <v>162</v>
      </c>
      <c r="F276" s="158" t="s">
        <v>142</v>
      </c>
      <c r="G276" s="98" t="s">
        <v>163</v>
      </c>
    </row>
    <row r="277" spans="1:7" s="51" customFormat="1" ht="32.25" customHeight="1">
      <c r="A277" s="163"/>
      <c r="B277" s="98" t="s">
        <v>660</v>
      </c>
      <c r="C277" s="96">
        <v>125744171</v>
      </c>
      <c r="D277" s="99" t="s">
        <v>661</v>
      </c>
      <c r="E277" s="160"/>
      <c r="F277" s="160"/>
      <c r="G277" s="98" t="s">
        <v>175</v>
      </c>
    </row>
    <row r="278" spans="1:7" s="51" customFormat="1" ht="32.25" customHeight="1">
      <c r="A278" s="162"/>
      <c r="B278" s="98" t="s">
        <v>662</v>
      </c>
      <c r="C278" s="96"/>
      <c r="D278" s="99" t="s">
        <v>663</v>
      </c>
      <c r="E278" s="159"/>
      <c r="F278" s="159"/>
      <c r="G278" s="98" t="s">
        <v>3</v>
      </c>
    </row>
    <row r="279" spans="1:7" s="51" customFormat="1" ht="51" customHeight="1">
      <c r="A279" s="161">
        <v>121</v>
      </c>
      <c r="B279" s="98" t="s">
        <v>664</v>
      </c>
      <c r="C279" s="96">
        <v>125483619</v>
      </c>
      <c r="D279" s="99" t="s">
        <v>665</v>
      </c>
      <c r="E279" s="158" t="s">
        <v>158</v>
      </c>
      <c r="F279" s="158" t="s">
        <v>78</v>
      </c>
      <c r="G279" s="98" t="s">
        <v>163</v>
      </c>
    </row>
    <row r="280" spans="1:7" s="51" customFormat="1">
      <c r="A280" s="163"/>
      <c r="B280" s="98" t="s">
        <v>666</v>
      </c>
      <c r="C280" s="80">
        <v>125738364</v>
      </c>
      <c r="D280" s="99" t="s">
        <v>667</v>
      </c>
      <c r="E280" s="160"/>
      <c r="F280" s="160"/>
      <c r="G280" s="98" t="s">
        <v>175</v>
      </c>
    </row>
    <row r="281" spans="1:7" s="51" customFormat="1">
      <c r="A281" s="163"/>
      <c r="B281" s="98" t="s">
        <v>668</v>
      </c>
      <c r="C281" s="96"/>
      <c r="D281" s="99" t="s">
        <v>669</v>
      </c>
      <c r="E281" s="160"/>
      <c r="F281" s="160"/>
      <c r="G281" s="98" t="s">
        <v>3</v>
      </c>
    </row>
    <row r="282" spans="1:7" s="51" customFormat="1">
      <c r="A282" s="162"/>
      <c r="B282" s="98" t="s">
        <v>670</v>
      </c>
      <c r="C282" s="96"/>
      <c r="D282" s="99" t="s">
        <v>671</v>
      </c>
      <c r="E282" s="159"/>
      <c r="F282" s="159"/>
      <c r="G282" s="98" t="s">
        <v>3</v>
      </c>
    </row>
    <row r="283" spans="1:7" s="51" customFormat="1" ht="26.4">
      <c r="A283" s="97">
        <v>122</v>
      </c>
      <c r="B283" s="115" t="s">
        <v>672</v>
      </c>
      <c r="C283" s="96">
        <v>125986824</v>
      </c>
      <c r="D283" s="99" t="s">
        <v>673</v>
      </c>
      <c r="E283" s="98" t="s">
        <v>155</v>
      </c>
      <c r="F283" s="98" t="s">
        <v>44</v>
      </c>
      <c r="G283" s="98" t="s">
        <v>163</v>
      </c>
    </row>
    <row r="284" spans="1:7" s="51" customFormat="1" ht="52.5" customHeight="1">
      <c r="A284" s="97">
        <v>123</v>
      </c>
      <c r="B284" s="98" t="s">
        <v>674</v>
      </c>
      <c r="C284" s="96">
        <v>163439728</v>
      </c>
      <c r="D284" s="99" t="s">
        <v>675</v>
      </c>
      <c r="E284" s="92" t="s">
        <v>155</v>
      </c>
      <c r="F284" s="92" t="s">
        <v>38</v>
      </c>
      <c r="G284" s="98" t="s">
        <v>163</v>
      </c>
    </row>
    <row r="285" spans="1:7" s="51" customFormat="1" ht="51" customHeight="1">
      <c r="A285" s="161">
        <v>124</v>
      </c>
      <c r="B285" s="115" t="s">
        <v>676</v>
      </c>
      <c r="C285" s="90">
        <v>125274245</v>
      </c>
      <c r="D285" s="99" t="s">
        <v>677</v>
      </c>
      <c r="E285" s="158" t="s">
        <v>155</v>
      </c>
      <c r="F285" s="158" t="s">
        <v>47</v>
      </c>
      <c r="G285" s="98" t="s">
        <v>163</v>
      </c>
    </row>
    <row r="286" spans="1:7" s="51" customFormat="1">
      <c r="A286" s="163"/>
      <c r="B286" s="115" t="s">
        <v>678</v>
      </c>
      <c r="C286" s="96">
        <v>125338152</v>
      </c>
      <c r="D286" s="99" t="s">
        <v>679</v>
      </c>
      <c r="E286" s="160"/>
      <c r="F286" s="160"/>
      <c r="G286" s="98" t="s">
        <v>175</v>
      </c>
    </row>
    <row r="287" spans="1:7" s="51" customFormat="1">
      <c r="A287" s="163"/>
      <c r="B287" s="98" t="s">
        <v>680</v>
      </c>
      <c r="C287" s="96"/>
      <c r="D287" s="99" t="s">
        <v>681</v>
      </c>
      <c r="E287" s="160"/>
      <c r="F287" s="160"/>
      <c r="G287" s="98" t="s">
        <v>3</v>
      </c>
    </row>
    <row r="288" spans="1:7" s="51" customFormat="1">
      <c r="A288" s="163"/>
      <c r="B288" s="98" t="s">
        <v>682</v>
      </c>
      <c r="C288" s="96"/>
      <c r="D288" s="99" t="s">
        <v>683</v>
      </c>
      <c r="E288" s="160"/>
      <c r="F288" s="160"/>
      <c r="G288" s="98" t="s">
        <v>3</v>
      </c>
    </row>
    <row r="289" spans="1:7" s="51" customFormat="1">
      <c r="A289" s="162"/>
      <c r="B289" s="98" t="s">
        <v>684</v>
      </c>
      <c r="C289" s="96"/>
      <c r="D289" s="99" t="s">
        <v>685</v>
      </c>
      <c r="E289" s="159"/>
      <c r="F289" s="159"/>
      <c r="G289" s="98" t="s">
        <v>3</v>
      </c>
    </row>
    <row r="290" spans="1:7" s="51" customFormat="1">
      <c r="A290" s="97">
        <v>125</v>
      </c>
      <c r="B290" s="98" t="s">
        <v>686</v>
      </c>
      <c r="C290" s="96">
        <v>125916292</v>
      </c>
      <c r="D290" s="99" t="s">
        <v>687</v>
      </c>
      <c r="E290" s="98" t="s">
        <v>159</v>
      </c>
      <c r="F290" s="98" t="s">
        <v>85</v>
      </c>
      <c r="G290" s="98" t="s">
        <v>163</v>
      </c>
    </row>
    <row r="291" spans="1:7" s="51" customFormat="1" ht="26.4">
      <c r="A291" s="97">
        <v>126</v>
      </c>
      <c r="B291" s="115" t="s">
        <v>688</v>
      </c>
      <c r="C291" s="116"/>
      <c r="D291" s="99" t="s">
        <v>689</v>
      </c>
      <c r="E291" s="98" t="s">
        <v>155</v>
      </c>
      <c r="F291" s="98" t="s">
        <v>38</v>
      </c>
      <c r="G291" s="98" t="s">
        <v>163</v>
      </c>
    </row>
    <row r="292" spans="1:7" s="51" customFormat="1" ht="51" customHeight="1">
      <c r="A292" s="97">
        <v>127</v>
      </c>
      <c r="B292" s="98" t="s">
        <v>690</v>
      </c>
      <c r="C292" s="96">
        <v>125876267</v>
      </c>
      <c r="D292" s="99" t="s">
        <v>691</v>
      </c>
      <c r="E292" s="98" t="s">
        <v>155</v>
      </c>
      <c r="F292" s="98" t="s">
        <v>33</v>
      </c>
      <c r="G292" s="98" t="s">
        <v>163</v>
      </c>
    </row>
    <row r="293" spans="1:7" s="51" customFormat="1" ht="51" customHeight="1">
      <c r="A293" s="161">
        <v>128</v>
      </c>
      <c r="B293" s="115" t="s">
        <v>692</v>
      </c>
      <c r="C293" s="90">
        <v>142467721</v>
      </c>
      <c r="D293" s="99" t="s">
        <v>693</v>
      </c>
      <c r="E293" s="158" t="s">
        <v>155</v>
      </c>
      <c r="F293" s="158" t="s">
        <v>36</v>
      </c>
      <c r="G293" s="98" t="s">
        <v>163</v>
      </c>
    </row>
    <row r="294" spans="1:7" s="51" customFormat="1">
      <c r="A294" s="163"/>
      <c r="B294" s="115" t="s">
        <v>694</v>
      </c>
      <c r="C294" s="96">
        <v>121937437</v>
      </c>
      <c r="D294" s="99" t="s">
        <v>695</v>
      </c>
      <c r="E294" s="160"/>
      <c r="F294" s="160"/>
      <c r="G294" s="98" t="s">
        <v>175</v>
      </c>
    </row>
    <row r="295" spans="1:7" s="51" customFormat="1" ht="51" customHeight="1">
      <c r="A295" s="163"/>
      <c r="B295" s="98" t="s">
        <v>696</v>
      </c>
      <c r="C295" s="96"/>
      <c r="D295" s="99" t="s">
        <v>697</v>
      </c>
      <c r="E295" s="160"/>
      <c r="F295" s="160"/>
      <c r="G295" s="98" t="s">
        <v>3</v>
      </c>
    </row>
    <row r="296" spans="1:7" s="51" customFormat="1">
      <c r="A296" s="162"/>
      <c r="B296" s="98" t="s">
        <v>698</v>
      </c>
      <c r="C296" s="96"/>
      <c r="D296" s="99" t="s">
        <v>699</v>
      </c>
      <c r="E296" s="159"/>
      <c r="F296" s="159"/>
      <c r="G296" s="98" t="s">
        <v>3</v>
      </c>
    </row>
    <row r="297" spans="1:7" s="51" customFormat="1" ht="51" customHeight="1">
      <c r="A297" s="161">
        <v>129</v>
      </c>
      <c r="B297" s="115" t="s">
        <v>700</v>
      </c>
      <c r="C297" s="80" t="s">
        <v>701</v>
      </c>
      <c r="D297" s="99" t="s">
        <v>702</v>
      </c>
      <c r="E297" s="158" t="s">
        <v>155</v>
      </c>
      <c r="F297" s="158" t="s">
        <v>44</v>
      </c>
      <c r="G297" s="98" t="s">
        <v>163</v>
      </c>
    </row>
    <row r="298" spans="1:7" s="51" customFormat="1" ht="51" customHeight="1">
      <c r="A298" s="163"/>
      <c r="B298" s="98" t="s">
        <v>703</v>
      </c>
      <c r="C298" s="80" t="s">
        <v>704</v>
      </c>
      <c r="D298" s="99" t="s">
        <v>705</v>
      </c>
      <c r="E298" s="160"/>
      <c r="F298" s="160"/>
      <c r="G298" s="98" t="s">
        <v>175</v>
      </c>
    </row>
    <row r="299" spans="1:7" s="51" customFormat="1">
      <c r="A299" s="162"/>
      <c r="B299" s="98" t="s">
        <v>706</v>
      </c>
      <c r="C299" s="96"/>
      <c r="D299" s="99" t="s">
        <v>707</v>
      </c>
      <c r="E299" s="159"/>
      <c r="F299" s="159"/>
      <c r="G299" s="98" t="s">
        <v>3</v>
      </c>
    </row>
    <row r="300" spans="1:7" s="51" customFormat="1" ht="26.4">
      <c r="A300" s="97">
        <v>130</v>
      </c>
      <c r="B300" s="115" t="s">
        <v>708</v>
      </c>
      <c r="C300" s="96">
        <v>125173554</v>
      </c>
      <c r="D300" s="99" t="s">
        <v>709</v>
      </c>
      <c r="E300" s="98" t="s">
        <v>157</v>
      </c>
      <c r="F300" s="98" t="s">
        <v>51</v>
      </c>
      <c r="G300" s="98" t="s">
        <v>163</v>
      </c>
    </row>
    <row r="301" spans="1:7" s="51" customFormat="1" ht="51" customHeight="1">
      <c r="A301" s="161">
        <v>131</v>
      </c>
      <c r="B301" s="98" t="s">
        <v>710</v>
      </c>
      <c r="C301" s="96">
        <v>125424501</v>
      </c>
      <c r="D301" s="99" t="s">
        <v>711</v>
      </c>
      <c r="E301" s="158" t="s">
        <v>161</v>
      </c>
      <c r="F301" s="158" t="s">
        <v>133</v>
      </c>
      <c r="G301" s="98" t="s">
        <v>163</v>
      </c>
    </row>
    <row r="302" spans="1:7" s="51" customFormat="1">
      <c r="A302" s="163"/>
      <c r="B302" s="115" t="s">
        <v>712</v>
      </c>
      <c r="C302" s="80" t="s">
        <v>713</v>
      </c>
      <c r="D302" s="99" t="s">
        <v>714</v>
      </c>
      <c r="E302" s="160"/>
      <c r="F302" s="160"/>
      <c r="G302" s="98" t="s">
        <v>175</v>
      </c>
    </row>
    <row r="303" spans="1:7" s="51" customFormat="1">
      <c r="A303" s="163"/>
      <c r="B303" s="98" t="s">
        <v>715</v>
      </c>
      <c r="C303" s="96"/>
      <c r="D303" s="99" t="s">
        <v>716</v>
      </c>
      <c r="E303" s="160"/>
      <c r="F303" s="160"/>
      <c r="G303" s="98" t="s">
        <v>3</v>
      </c>
    </row>
    <row r="304" spans="1:7" s="51" customFormat="1" ht="51" customHeight="1">
      <c r="A304" s="162"/>
      <c r="B304" s="98" t="s">
        <v>717</v>
      </c>
      <c r="C304" s="96"/>
      <c r="D304" s="99" t="s">
        <v>718</v>
      </c>
      <c r="E304" s="159"/>
      <c r="F304" s="159"/>
      <c r="G304" s="98" t="s">
        <v>3</v>
      </c>
    </row>
    <row r="305" spans="1:7" s="51" customFormat="1">
      <c r="A305" s="97">
        <v>132</v>
      </c>
      <c r="B305" s="98" t="s">
        <v>719</v>
      </c>
      <c r="C305" s="96">
        <v>125422490</v>
      </c>
      <c r="D305" s="99" t="s">
        <v>720</v>
      </c>
      <c r="E305" s="98" t="s">
        <v>162</v>
      </c>
      <c r="F305" s="98" t="s">
        <v>141</v>
      </c>
      <c r="G305" s="98" t="s">
        <v>163</v>
      </c>
    </row>
    <row r="306" spans="1:7" s="51" customFormat="1" ht="13.2" customHeight="1">
      <c r="A306" s="161">
        <v>133</v>
      </c>
      <c r="B306" s="98" t="s">
        <v>721</v>
      </c>
      <c r="C306" s="96">
        <v>125047069</v>
      </c>
      <c r="D306" s="99" t="s">
        <v>722</v>
      </c>
      <c r="E306" s="156" t="s">
        <v>155</v>
      </c>
      <c r="F306" s="156" t="s">
        <v>34</v>
      </c>
      <c r="G306" s="98" t="s">
        <v>175</v>
      </c>
    </row>
    <row r="307" spans="1:7" s="51" customFormat="1">
      <c r="A307" s="162"/>
      <c r="B307" s="98" t="s">
        <v>723</v>
      </c>
      <c r="C307" s="96"/>
      <c r="D307" s="99" t="s">
        <v>724</v>
      </c>
      <c r="E307" s="156"/>
      <c r="F307" s="156"/>
      <c r="G307" s="98" t="s">
        <v>3</v>
      </c>
    </row>
    <row r="308" spans="1:7" s="51" customFormat="1" ht="26.4" customHeight="1">
      <c r="A308" s="161">
        <v>134</v>
      </c>
      <c r="B308" s="115" t="s">
        <v>725</v>
      </c>
      <c r="C308" s="96">
        <v>125345707</v>
      </c>
      <c r="D308" s="99" t="s">
        <v>726</v>
      </c>
      <c r="E308" s="158" t="s">
        <v>155</v>
      </c>
      <c r="F308" s="158" t="s">
        <v>45</v>
      </c>
      <c r="G308" s="98" t="s">
        <v>163</v>
      </c>
    </row>
    <row r="309" spans="1:7" s="51" customFormat="1">
      <c r="A309" s="163"/>
      <c r="B309" s="115" t="s">
        <v>317</v>
      </c>
      <c r="C309" s="80">
        <v>125496821</v>
      </c>
      <c r="D309" s="99" t="s">
        <v>727</v>
      </c>
      <c r="E309" s="160"/>
      <c r="F309" s="160"/>
      <c r="G309" s="98" t="s">
        <v>175</v>
      </c>
    </row>
    <row r="310" spans="1:7" s="51" customFormat="1">
      <c r="A310" s="163"/>
      <c r="B310" s="98" t="s">
        <v>728</v>
      </c>
      <c r="C310" s="80"/>
      <c r="D310" s="99" t="s">
        <v>729</v>
      </c>
      <c r="E310" s="160"/>
      <c r="F310" s="160"/>
      <c r="G310" s="98" t="s">
        <v>3</v>
      </c>
    </row>
    <row r="311" spans="1:7" s="51" customFormat="1">
      <c r="A311" s="162"/>
      <c r="B311" s="98" t="s">
        <v>730</v>
      </c>
      <c r="C311" s="96"/>
      <c r="D311" s="99" t="s">
        <v>731</v>
      </c>
      <c r="E311" s="159"/>
      <c r="F311" s="159"/>
      <c r="G311" s="98" t="s">
        <v>3</v>
      </c>
    </row>
    <row r="312" spans="1:7" s="51" customFormat="1" ht="26.4">
      <c r="A312" s="97">
        <v>135</v>
      </c>
      <c r="B312" s="91" t="s">
        <v>732</v>
      </c>
      <c r="C312" s="88">
        <v>125681037</v>
      </c>
      <c r="D312" s="89" t="s">
        <v>733</v>
      </c>
      <c r="E312" s="98" t="s">
        <v>160</v>
      </c>
      <c r="F312" s="98" t="s">
        <v>124</v>
      </c>
      <c r="G312" s="98" t="s">
        <v>163</v>
      </c>
    </row>
    <row r="313" spans="1:7" s="51" customFormat="1">
      <c r="A313" s="97">
        <v>136</v>
      </c>
      <c r="B313" s="98" t="s">
        <v>734</v>
      </c>
      <c r="C313" s="96">
        <v>125694746</v>
      </c>
      <c r="D313" s="99" t="s">
        <v>735</v>
      </c>
      <c r="E313" s="98" t="s">
        <v>159</v>
      </c>
      <c r="F313" s="98" t="s">
        <v>89</v>
      </c>
      <c r="G313" s="98" t="s">
        <v>163</v>
      </c>
    </row>
    <row r="314" spans="1:7" s="51" customFormat="1" ht="51" customHeight="1">
      <c r="A314" s="161">
        <v>137</v>
      </c>
      <c r="B314" s="98" t="s">
        <v>736</v>
      </c>
      <c r="C314" s="96">
        <v>125344955</v>
      </c>
      <c r="D314" s="99" t="s">
        <v>737</v>
      </c>
      <c r="E314" s="158" t="s">
        <v>160</v>
      </c>
      <c r="F314" s="158" t="s">
        <v>111</v>
      </c>
      <c r="G314" s="98" t="s">
        <v>163</v>
      </c>
    </row>
    <row r="315" spans="1:7" s="51" customFormat="1">
      <c r="A315" s="163"/>
      <c r="B315" s="98" t="s">
        <v>291</v>
      </c>
      <c r="C315" s="80">
        <v>125400100</v>
      </c>
      <c r="D315" s="99" t="s">
        <v>738</v>
      </c>
      <c r="E315" s="160"/>
      <c r="F315" s="160"/>
      <c r="G315" s="98" t="s">
        <v>175</v>
      </c>
    </row>
    <row r="316" spans="1:7" s="51" customFormat="1">
      <c r="A316" s="163"/>
      <c r="B316" s="93" t="s">
        <v>739</v>
      </c>
      <c r="C316" s="94"/>
      <c r="D316" s="95" t="s">
        <v>740</v>
      </c>
      <c r="E316" s="160"/>
      <c r="F316" s="160"/>
      <c r="G316" s="98" t="s">
        <v>3</v>
      </c>
    </row>
    <row r="317" spans="1:7" s="51" customFormat="1">
      <c r="A317" s="162"/>
      <c r="B317" s="98" t="s">
        <v>741</v>
      </c>
      <c r="C317" s="96"/>
      <c r="D317" s="99" t="s">
        <v>742</v>
      </c>
      <c r="E317" s="159"/>
      <c r="F317" s="159"/>
      <c r="G317" s="98" t="s">
        <v>3</v>
      </c>
    </row>
    <row r="318" spans="1:7" s="51" customFormat="1" ht="26.4">
      <c r="A318" s="97">
        <v>138</v>
      </c>
      <c r="B318" s="117" t="s">
        <v>743</v>
      </c>
      <c r="C318" s="118">
        <v>125851136</v>
      </c>
      <c r="D318" s="119" t="s">
        <v>744</v>
      </c>
      <c r="E318" s="98" t="s">
        <v>157</v>
      </c>
      <c r="F318" s="98" t="s">
        <v>51</v>
      </c>
      <c r="G318" s="98" t="s">
        <v>163</v>
      </c>
    </row>
    <row r="319" spans="1:7" s="51" customFormat="1" ht="51" customHeight="1">
      <c r="A319" s="161">
        <v>139</v>
      </c>
      <c r="B319" s="98" t="s">
        <v>745</v>
      </c>
      <c r="C319" s="99" t="s">
        <v>746</v>
      </c>
      <c r="D319" s="99" t="s">
        <v>747</v>
      </c>
      <c r="E319" s="158" t="s">
        <v>160</v>
      </c>
      <c r="F319" s="158" t="s">
        <v>109</v>
      </c>
      <c r="G319" s="98" t="s">
        <v>163</v>
      </c>
    </row>
    <row r="320" spans="1:7" s="51" customFormat="1">
      <c r="A320" s="163"/>
      <c r="B320" s="98" t="s">
        <v>624</v>
      </c>
      <c r="C320" s="99" t="s">
        <v>748</v>
      </c>
      <c r="D320" s="99" t="s">
        <v>749</v>
      </c>
      <c r="E320" s="160"/>
      <c r="F320" s="160"/>
      <c r="G320" s="98" t="s">
        <v>175</v>
      </c>
    </row>
    <row r="321" spans="1:7" s="51" customFormat="1">
      <c r="A321" s="163"/>
      <c r="B321" s="98" t="s">
        <v>750</v>
      </c>
      <c r="C321" s="96"/>
      <c r="D321" s="99" t="s">
        <v>751</v>
      </c>
      <c r="E321" s="160"/>
      <c r="F321" s="160"/>
      <c r="G321" s="98" t="s">
        <v>3</v>
      </c>
    </row>
    <row r="322" spans="1:7" s="51" customFormat="1">
      <c r="A322" s="163"/>
      <c r="B322" s="98" t="s">
        <v>752</v>
      </c>
      <c r="C322" s="96"/>
      <c r="D322" s="99" t="s">
        <v>753</v>
      </c>
      <c r="E322" s="160"/>
      <c r="F322" s="160"/>
      <c r="G322" s="98" t="s">
        <v>3</v>
      </c>
    </row>
    <row r="323" spans="1:7" s="51" customFormat="1">
      <c r="A323" s="162"/>
      <c r="B323" s="98" t="s">
        <v>754</v>
      </c>
      <c r="C323" s="96"/>
      <c r="D323" s="99" t="s">
        <v>755</v>
      </c>
      <c r="E323" s="159"/>
      <c r="F323" s="159"/>
      <c r="G323" s="98" t="s">
        <v>3</v>
      </c>
    </row>
    <row r="324" spans="1:7" s="51" customFormat="1" ht="51" customHeight="1">
      <c r="A324" s="161">
        <v>140</v>
      </c>
      <c r="B324" s="115" t="s">
        <v>756</v>
      </c>
      <c r="C324" s="90">
        <v>922440429</v>
      </c>
      <c r="D324" s="99" t="s">
        <v>757</v>
      </c>
      <c r="E324" s="158" t="s">
        <v>155</v>
      </c>
      <c r="F324" s="158" t="s">
        <v>38</v>
      </c>
      <c r="G324" s="98" t="s">
        <v>163</v>
      </c>
    </row>
    <row r="325" spans="1:7" s="51" customFormat="1">
      <c r="A325" s="163"/>
      <c r="B325" s="115" t="s">
        <v>758</v>
      </c>
      <c r="C325" s="96"/>
      <c r="D325" s="99" t="s">
        <v>759</v>
      </c>
      <c r="E325" s="160"/>
      <c r="F325" s="160"/>
      <c r="G325" s="98" t="s">
        <v>3</v>
      </c>
    </row>
    <row r="326" spans="1:7" s="51" customFormat="1">
      <c r="A326" s="163"/>
      <c r="B326" s="98" t="s">
        <v>760</v>
      </c>
      <c r="C326" s="96"/>
      <c r="D326" s="99" t="s">
        <v>761</v>
      </c>
      <c r="E326" s="160"/>
      <c r="F326" s="160"/>
      <c r="G326" s="98" t="s">
        <v>3</v>
      </c>
    </row>
    <row r="327" spans="1:7" s="51" customFormat="1">
      <c r="A327" s="163"/>
      <c r="B327" s="98" t="s">
        <v>762</v>
      </c>
      <c r="C327" s="96"/>
      <c r="D327" s="99" t="s">
        <v>763</v>
      </c>
      <c r="E327" s="160"/>
      <c r="F327" s="160"/>
      <c r="G327" s="98" t="s">
        <v>3</v>
      </c>
    </row>
    <row r="328" spans="1:7" s="51" customFormat="1" ht="13.2" customHeight="1">
      <c r="A328" s="162"/>
      <c r="B328" s="98" t="s">
        <v>764</v>
      </c>
      <c r="C328" s="96"/>
      <c r="D328" s="99" t="s">
        <v>765</v>
      </c>
      <c r="E328" s="159"/>
      <c r="F328" s="159"/>
      <c r="G328" s="98" t="s">
        <v>3</v>
      </c>
    </row>
    <row r="329" spans="1:7" s="51" customFormat="1" ht="51" customHeight="1">
      <c r="A329" s="161">
        <v>141</v>
      </c>
      <c r="B329" s="88" t="s">
        <v>678</v>
      </c>
      <c r="C329" s="89" t="s">
        <v>766</v>
      </c>
      <c r="D329" s="89" t="s">
        <v>767</v>
      </c>
      <c r="E329" s="158" t="s">
        <v>155</v>
      </c>
      <c r="F329" s="158" t="s">
        <v>34</v>
      </c>
      <c r="G329" s="98" t="s">
        <v>163</v>
      </c>
    </row>
    <row r="330" spans="1:7" s="51" customFormat="1">
      <c r="A330" s="162"/>
      <c r="B330" s="88" t="s">
        <v>768</v>
      </c>
      <c r="C330" s="90">
        <v>125989771</v>
      </c>
      <c r="D330" s="89" t="s">
        <v>769</v>
      </c>
      <c r="E330" s="159"/>
      <c r="F330" s="159"/>
      <c r="G330" s="98" t="s">
        <v>175</v>
      </c>
    </row>
    <row r="331" spans="1:7" s="51" customFormat="1" ht="26.4">
      <c r="A331" s="97">
        <v>142</v>
      </c>
      <c r="B331" s="115" t="s">
        <v>770</v>
      </c>
      <c r="C331" s="96">
        <v>125424664</v>
      </c>
      <c r="D331" s="99" t="s">
        <v>771</v>
      </c>
      <c r="E331" s="98" t="s">
        <v>157</v>
      </c>
      <c r="F331" s="98" t="s">
        <v>53</v>
      </c>
      <c r="G331" s="98" t="s">
        <v>163</v>
      </c>
    </row>
    <row r="332" spans="1:7" s="51" customFormat="1" ht="26.4" customHeight="1">
      <c r="A332" s="161">
        <v>143</v>
      </c>
      <c r="B332" s="115" t="s">
        <v>772</v>
      </c>
      <c r="C332" s="80">
        <v>125524993</v>
      </c>
      <c r="D332" s="108" t="s">
        <v>773</v>
      </c>
      <c r="E332" s="158" t="s">
        <v>162</v>
      </c>
      <c r="F332" s="158" t="s">
        <v>154</v>
      </c>
      <c r="G332" s="105" t="s">
        <v>163</v>
      </c>
    </row>
    <row r="333" spans="1:7" s="51" customFormat="1">
      <c r="A333" s="163"/>
      <c r="B333" s="105" t="s">
        <v>774</v>
      </c>
      <c r="C333" s="80">
        <v>125172543</v>
      </c>
      <c r="D333" s="108" t="s">
        <v>775</v>
      </c>
      <c r="E333" s="160"/>
      <c r="F333" s="160"/>
      <c r="G333" s="105" t="s">
        <v>175</v>
      </c>
    </row>
    <row r="334" spans="1:7" s="51" customFormat="1">
      <c r="A334" s="162"/>
      <c r="B334" s="105" t="s">
        <v>776</v>
      </c>
      <c r="C334" s="109"/>
      <c r="D334" s="108" t="s">
        <v>777</v>
      </c>
      <c r="E334" s="159"/>
      <c r="F334" s="159"/>
      <c r="G334" s="105" t="s">
        <v>3</v>
      </c>
    </row>
    <row r="335" spans="1:7" s="51" customFormat="1">
      <c r="A335" s="111">
        <v>144</v>
      </c>
      <c r="B335" s="115" t="s">
        <v>778</v>
      </c>
      <c r="C335" s="109">
        <v>125800143</v>
      </c>
      <c r="D335" s="108" t="s">
        <v>779</v>
      </c>
      <c r="E335" s="105" t="s">
        <v>159</v>
      </c>
      <c r="F335" s="105" t="s">
        <v>83</v>
      </c>
      <c r="G335" s="105" t="s">
        <v>163</v>
      </c>
    </row>
    <row r="336" spans="1:7" s="51" customFormat="1">
      <c r="A336" s="111">
        <v>145</v>
      </c>
      <c r="B336" s="102" t="s">
        <v>586</v>
      </c>
      <c r="C336" s="103">
        <v>125350972</v>
      </c>
      <c r="D336" s="104" t="s">
        <v>780</v>
      </c>
      <c r="E336" s="107" t="s">
        <v>161</v>
      </c>
      <c r="F336" s="107" t="s">
        <v>127</v>
      </c>
      <c r="G336" s="107" t="s">
        <v>163</v>
      </c>
    </row>
    <row r="337" spans="1:7" s="51" customFormat="1" ht="26.4" customHeight="1">
      <c r="A337" s="161">
        <v>146</v>
      </c>
      <c r="B337" s="115" t="s">
        <v>781</v>
      </c>
      <c r="C337" s="109">
        <v>125180016</v>
      </c>
      <c r="D337" s="108" t="s">
        <v>782</v>
      </c>
      <c r="E337" s="158" t="s">
        <v>155</v>
      </c>
      <c r="F337" s="158" t="s">
        <v>46</v>
      </c>
      <c r="G337" s="105" t="s">
        <v>163</v>
      </c>
    </row>
    <row r="338" spans="1:7" s="51" customFormat="1">
      <c r="A338" s="162"/>
      <c r="B338" s="105" t="s">
        <v>783</v>
      </c>
      <c r="C338" s="109"/>
      <c r="D338" s="108" t="s">
        <v>784</v>
      </c>
      <c r="E338" s="160"/>
      <c r="F338" s="160"/>
      <c r="G338" s="105" t="s">
        <v>3</v>
      </c>
    </row>
    <row r="339" spans="1:7" s="51" customFormat="1" ht="26.4" customHeight="1">
      <c r="A339" s="161">
        <v>147</v>
      </c>
      <c r="B339" s="105" t="s">
        <v>785</v>
      </c>
      <c r="C339" s="114">
        <v>125330954</v>
      </c>
      <c r="D339" s="108" t="s">
        <v>786</v>
      </c>
      <c r="E339" s="158" t="s">
        <v>161</v>
      </c>
      <c r="F339" s="158" t="s">
        <v>130</v>
      </c>
      <c r="G339" s="105" t="s">
        <v>163</v>
      </c>
    </row>
    <row r="340" spans="1:7" s="51" customFormat="1">
      <c r="A340" s="163"/>
      <c r="B340" s="115" t="s">
        <v>787</v>
      </c>
      <c r="C340" s="114">
        <v>125740982</v>
      </c>
      <c r="D340" s="108" t="s">
        <v>788</v>
      </c>
      <c r="E340" s="160"/>
      <c r="F340" s="160"/>
      <c r="G340" s="105" t="s">
        <v>175</v>
      </c>
    </row>
    <row r="341" spans="1:7" s="51" customFormat="1">
      <c r="A341" s="163"/>
      <c r="B341" s="105" t="s">
        <v>789</v>
      </c>
      <c r="C341" s="109"/>
      <c r="D341" s="108" t="s">
        <v>790</v>
      </c>
      <c r="E341" s="160"/>
      <c r="F341" s="160"/>
      <c r="G341" s="105" t="s">
        <v>3</v>
      </c>
    </row>
    <row r="342" spans="1:7" s="51" customFormat="1">
      <c r="A342" s="163"/>
      <c r="B342" s="105" t="s">
        <v>791</v>
      </c>
      <c r="C342" s="109"/>
      <c r="D342" s="108" t="s">
        <v>792</v>
      </c>
      <c r="E342" s="160"/>
      <c r="F342" s="160"/>
      <c r="G342" s="105" t="s">
        <v>3</v>
      </c>
    </row>
    <row r="343" spans="1:7" s="51" customFormat="1">
      <c r="A343" s="163"/>
      <c r="B343" s="105" t="s">
        <v>793</v>
      </c>
      <c r="C343" s="109"/>
      <c r="D343" s="108" t="s">
        <v>794</v>
      </c>
      <c r="E343" s="160"/>
      <c r="F343" s="160"/>
      <c r="G343" s="105" t="s">
        <v>3</v>
      </c>
    </row>
    <row r="344" spans="1:7" s="51" customFormat="1">
      <c r="A344" s="162"/>
      <c r="B344" s="105" t="s">
        <v>795</v>
      </c>
      <c r="C344" s="109"/>
      <c r="D344" s="108" t="s">
        <v>796</v>
      </c>
      <c r="E344" s="159"/>
      <c r="F344" s="159"/>
      <c r="G344" s="105" t="s">
        <v>3</v>
      </c>
    </row>
    <row r="345" spans="1:7" s="51" customFormat="1">
      <c r="A345" s="111">
        <v>148</v>
      </c>
      <c r="B345" s="115" t="s">
        <v>239</v>
      </c>
      <c r="C345" s="114">
        <v>125468914</v>
      </c>
      <c r="D345" s="108" t="s">
        <v>797</v>
      </c>
      <c r="E345" s="106" t="s">
        <v>159</v>
      </c>
      <c r="F345" s="106" t="s">
        <v>95</v>
      </c>
      <c r="G345" s="105" t="s">
        <v>163</v>
      </c>
    </row>
    <row r="346" spans="1:7" s="51" customFormat="1" ht="13.2" customHeight="1">
      <c r="A346" s="161">
        <v>149</v>
      </c>
      <c r="B346" s="105" t="s">
        <v>798</v>
      </c>
      <c r="C346" s="109">
        <v>125316056</v>
      </c>
      <c r="D346" s="108" t="s">
        <v>799</v>
      </c>
      <c r="E346" s="158" t="s">
        <v>159</v>
      </c>
      <c r="F346" s="158" t="s">
        <v>95</v>
      </c>
      <c r="G346" s="105" t="s">
        <v>163</v>
      </c>
    </row>
    <row r="347" spans="1:7" s="51" customFormat="1">
      <c r="A347" s="163"/>
      <c r="B347" s="115" t="s">
        <v>800</v>
      </c>
      <c r="C347" s="109">
        <v>125561363</v>
      </c>
      <c r="D347" s="108" t="s">
        <v>801</v>
      </c>
      <c r="E347" s="160"/>
      <c r="F347" s="160"/>
      <c r="G347" s="105" t="s">
        <v>3</v>
      </c>
    </row>
    <row r="348" spans="1:7" s="51" customFormat="1">
      <c r="A348" s="163"/>
      <c r="B348" s="105" t="s">
        <v>802</v>
      </c>
      <c r="C348" s="109">
        <v>125832404</v>
      </c>
      <c r="D348" s="108" t="s">
        <v>803</v>
      </c>
      <c r="E348" s="160"/>
      <c r="F348" s="160"/>
      <c r="G348" s="105" t="s">
        <v>175</v>
      </c>
    </row>
    <row r="349" spans="1:7" s="51" customFormat="1">
      <c r="A349" s="162"/>
      <c r="B349" s="105" t="s">
        <v>804</v>
      </c>
      <c r="C349" s="109"/>
      <c r="D349" s="108" t="s">
        <v>805</v>
      </c>
      <c r="E349" s="159"/>
      <c r="F349" s="159"/>
      <c r="G349" s="105" t="s">
        <v>3</v>
      </c>
    </row>
    <row r="350" spans="1:7" s="51" customFormat="1" ht="26.4" customHeight="1">
      <c r="A350" s="161">
        <v>150</v>
      </c>
      <c r="B350" s="115" t="s">
        <v>806</v>
      </c>
      <c r="C350" s="109">
        <v>125652490</v>
      </c>
      <c r="D350" s="108" t="s">
        <v>807</v>
      </c>
      <c r="E350" s="158" t="s">
        <v>162</v>
      </c>
      <c r="F350" s="158" t="s">
        <v>147</v>
      </c>
      <c r="G350" s="105" t="s">
        <v>163</v>
      </c>
    </row>
    <row r="351" spans="1:7" s="51" customFormat="1">
      <c r="A351" s="163"/>
      <c r="B351" s="105" t="s">
        <v>808</v>
      </c>
      <c r="C351" s="109">
        <v>125862711</v>
      </c>
      <c r="D351" s="108" t="s">
        <v>809</v>
      </c>
      <c r="E351" s="160"/>
      <c r="F351" s="160"/>
      <c r="G351" s="105" t="s">
        <v>175</v>
      </c>
    </row>
    <row r="352" spans="1:7" s="51" customFormat="1">
      <c r="A352" s="162"/>
      <c r="B352" s="105" t="s">
        <v>810</v>
      </c>
      <c r="C352" s="109"/>
      <c r="D352" s="108" t="s">
        <v>811</v>
      </c>
      <c r="E352" s="159"/>
      <c r="F352" s="159"/>
      <c r="G352" s="105" t="s">
        <v>3</v>
      </c>
    </row>
    <row r="353" spans="1:7" s="51" customFormat="1">
      <c r="A353" s="111">
        <v>151</v>
      </c>
      <c r="B353" s="115" t="s">
        <v>812</v>
      </c>
      <c r="C353" s="109"/>
      <c r="D353" s="108" t="s">
        <v>813</v>
      </c>
      <c r="E353" s="105" t="s">
        <v>159</v>
      </c>
      <c r="F353" s="105" t="s">
        <v>92</v>
      </c>
      <c r="G353" s="105" t="s">
        <v>163</v>
      </c>
    </row>
    <row r="354" spans="1:7" s="51" customFormat="1" ht="26.4">
      <c r="A354" s="111">
        <v>152</v>
      </c>
      <c r="B354" s="105" t="s">
        <v>814</v>
      </c>
      <c r="C354" s="109">
        <v>125875312</v>
      </c>
      <c r="D354" s="108" t="s">
        <v>815</v>
      </c>
      <c r="E354" s="105" t="s">
        <v>155</v>
      </c>
      <c r="F354" s="105" t="s">
        <v>38</v>
      </c>
      <c r="G354" s="105" t="s">
        <v>163</v>
      </c>
    </row>
    <row r="355" spans="1:7" s="51" customFormat="1" ht="26.4">
      <c r="A355" s="111">
        <v>153</v>
      </c>
      <c r="B355" s="105" t="s">
        <v>816</v>
      </c>
      <c r="C355" s="109">
        <v>125454311</v>
      </c>
      <c r="D355" s="108" t="s">
        <v>817</v>
      </c>
      <c r="E355" s="105" t="s">
        <v>155</v>
      </c>
      <c r="F355" s="105" t="s">
        <v>36</v>
      </c>
      <c r="G355" s="105" t="s">
        <v>163</v>
      </c>
    </row>
    <row r="356" spans="1:7" s="51" customFormat="1" ht="51" customHeight="1">
      <c r="A356" s="161">
        <v>154</v>
      </c>
      <c r="B356" s="115" t="s">
        <v>818</v>
      </c>
      <c r="C356" s="109">
        <v>125586017</v>
      </c>
      <c r="D356" s="108" t="s">
        <v>819</v>
      </c>
      <c r="E356" s="158" t="s">
        <v>155</v>
      </c>
      <c r="F356" s="158" t="s">
        <v>35</v>
      </c>
      <c r="G356" s="105" t="s">
        <v>163</v>
      </c>
    </row>
    <row r="357" spans="1:7" s="51" customFormat="1">
      <c r="A357" s="163"/>
      <c r="B357" s="105" t="s">
        <v>820</v>
      </c>
      <c r="C357" s="109">
        <v>125800976</v>
      </c>
      <c r="D357" s="108" t="s">
        <v>821</v>
      </c>
      <c r="E357" s="160"/>
      <c r="F357" s="160"/>
      <c r="G357" s="105" t="s">
        <v>175</v>
      </c>
    </row>
    <row r="358" spans="1:7" s="51" customFormat="1">
      <c r="A358" s="163"/>
      <c r="B358" s="105" t="s">
        <v>822</v>
      </c>
      <c r="C358" s="109"/>
      <c r="D358" s="108" t="s">
        <v>823</v>
      </c>
      <c r="E358" s="160"/>
      <c r="F358" s="160"/>
      <c r="G358" s="105" t="s">
        <v>3</v>
      </c>
    </row>
    <row r="359" spans="1:7" s="51" customFormat="1">
      <c r="A359" s="162"/>
      <c r="B359" s="105" t="s">
        <v>824</v>
      </c>
      <c r="C359" s="109"/>
      <c r="D359" s="108" t="s">
        <v>825</v>
      </c>
      <c r="E359" s="159"/>
      <c r="F359" s="159"/>
      <c r="G359" s="105" t="s">
        <v>175</v>
      </c>
    </row>
    <row r="360" spans="1:7" s="51" customFormat="1" ht="26.4">
      <c r="A360" s="111">
        <v>155</v>
      </c>
      <c r="B360" s="115" t="s">
        <v>826</v>
      </c>
      <c r="C360" s="109">
        <v>125454326</v>
      </c>
      <c r="D360" s="108" t="s">
        <v>827</v>
      </c>
      <c r="E360" s="105" t="s">
        <v>155</v>
      </c>
      <c r="F360" s="105" t="s">
        <v>36</v>
      </c>
      <c r="G360" s="105" t="s">
        <v>163</v>
      </c>
    </row>
    <row r="361" spans="1:7" s="51" customFormat="1">
      <c r="A361" s="111">
        <v>156</v>
      </c>
      <c r="B361" s="115" t="s">
        <v>828</v>
      </c>
      <c r="C361" s="109">
        <v>125795909</v>
      </c>
      <c r="D361" s="108" t="s">
        <v>829</v>
      </c>
      <c r="E361" s="105" t="s">
        <v>162</v>
      </c>
      <c r="F361" s="105" t="s">
        <v>152</v>
      </c>
      <c r="G361" s="105" t="s">
        <v>163</v>
      </c>
    </row>
    <row r="362" spans="1:7" s="51" customFormat="1" ht="51" customHeight="1">
      <c r="A362" s="161">
        <v>157</v>
      </c>
      <c r="B362" s="115" t="s">
        <v>830</v>
      </c>
      <c r="C362" s="109">
        <v>125543061</v>
      </c>
      <c r="D362" s="108" t="s">
        <v>831</v>
      </c>
      <c r="E362" s="158" t="s">
        <v>159</v>
      </c>
      <c r="F362" s="158" t="s">
        <v>92</v>
      </c>
      <c r="G362" s="105" t="s">
        <v>163</v>
      </c>
    </row>
    <row r="363" spans="1:7" s="51" customFormat="1">
      <c r="A363" s="162"/>
      <c r="B363" s="21" t="s">
        <v>800</v>
      </c>
      <c r="C363" s="114">
        <v>122179470</v>
      </c>
      <c r="D363" s="113" t="s">
        <v>832</v>
      </c>
      <c r="E363" s="159"/>
      <c r="F363" s="159"/>
      <c r="G363" s="105" t="s">
        <v>175</v>
      </c>
    </row>
    <row r="364" spans="1:7" s="51" customFormat="1" ht="26.4">
      <c r="A364" s="110">
        <v>158</v>
      </c>
      <c r="B364" s="112" t="s">
        <v>833</v>
      </c>
      <c r="C364" s="80" t="s">
        <v>834</v>
      </c>
      <c r="D364" s="108" t="s">
        <v>835</v>
      </c>
      <c r="E364" s="105" t="s">
        <v>155</v>
      </c>
      <c r="F364" s="105" t="s">
        <v>38</v>
      </c>
      <c r="G364" s="105" t="s">
        <v>163</v>
      </c>
    </row>
    <row r="365" spans="1:7" s="51" customFormat="1" ht="51" customHeight="1">
      <c r="A365" s="170">
        <v>159</v>
      </c>
      <c r="B365" s="21" t="s">
        <v>836</v>
      </c>
      <c r="C365" s="114">
        <v>125376285</v>
      </c>
      <c r="D365" s="113" t="s">
        <v>837</v>
      </c>
      <c r="E365" s="158" t="s">
        <v>155</v>
      </c>
      <c r="F365" s="158" t="s">
        <v>38</v>
      </c>
      <c r="G365" s="105" t="s">
        <v>163</v>
      </c>
    </row>
    <row r="366" spans="1:7" s="51" customFormat="1">
      <c r="A366" s="171"/>
      <c r="B366" s="21" t="s">
        <v>838</v>
      </c>
      <c r="C366" s="109">
        <v>122085103</v>
      </c>
      <c r="D366" s="108" t="s">
        <v>839</v>
      </c>
      <c r="E366" s="160"/>
      <c r="F366" s="160"/>
      <c r="G366" s="105" t="s">
        <v>175</v>
      </c>
    </row>
    <row r="367" spans="1:7" s="51" customFormat="1">
      <c r="A367" s="171"/>
      <c r="B367" s="112" t="s">
        <v>840</v>
      </c>
      <c r="C367" s="80"/>
      <c r="D367" s="108" t="s">
        <v>841</v>
      </c>
      <c r="E367" s="160"/>
      <c r="F367" s="160"/>
      <c r="G367" s="105" t="s">
        <v>3</v>
      </c>
    </row>
    <row r="368" spans="1:7" s="51" customFormat="1">
      <c r="A368" s="172"/>
      <c r="B368" s="112" t="s">
        <v>842</v>
      </c>
      <c r="C368" s="109"/>
      <c r="D368" s="108" t="s">
        <v>843</v>
      </c>
      <c r="E368" s="159"/>
      <c r="F368" s="159"/>
      <c r="G368" s="105" t="s">
        <v>3</v>
      </c>
    </row>
    <row r="369" spans="1:7" s="51" customFormat="1" ht="51" customHeight="1">
      <c r="A369" s="170">
        <v>160</v>
      </c>
      <c r="B369" s="105" t="s">
        <v>844</v>
      </c>
      <c r="C369" s="109">
        <v>125023655</v>
      </c>
      <c r="D369" s="108" t="s">
        <v>845</v>
      </c>
      <c r="E369" s="158" t="s">
        <v>155</v>
      </c>
      <c r="F369" s="158" t="s">
        <v>33</v>
      </c>
      <c r="G369" s="105" t="s">
        <v>163</v>
      </c>
    </row>
    <row r="370" spans="1:7" s="51" customFormat="1">
      <c r="A370" s="171"/>
      <c r="B370" s="105" t="s">
        <v>678</v>
      </c>
      <c r="C370" s="109">
        <v>125086927</v>
      </c>
      <c r="D370" s="108" t="s">
        <v>846</v>
      </c>
      <c r="E370" s="160"/>
      <c r="F370" s="160"/>
      <c r="G370" s="105" t="s">
        <v>175</v>
      </c>
    </row>
    <row r="371" spans="1:7" s="51" customFormat="1">
      <c r="A371" s="172"/>
      <c r="B371" s="105" t="s">
        <v>847</v>
      </c>
      <c r="C371" s="109"/>
      <c r="D371" s="108" t="s">
        <v>848</v>
      </c>
      <c r="E371" s="159"/>
      <c r="F371" s="159"/>
      <c r="G371" s="105" t="s">
        <v>3</v>
      </c>
    </row>
    <row r="372" spans="1:7" s="51" customFormat="1" ht="26.4" customHeight="1">
      <c r="A372" s="170">
        <v>161</v>
      </c>
      <c r="B372" s="105" t="s">
        <v>849</v>
      </c>
      <c r="C372" s="109">
        <v>125381600</v>
      </c>
      <c r="D372" s="108" t="s">
        <v>850</v>
      </c>
      <c r="E372" s="158" t="s">
        <v>158</v>
      </c>
      <c r="F372" s="158" t="s">
        <v>65</v>
      </c>
      <c r="G372" s="105" t="s">
        <v>163</v>
      </c>
    </row>
    <row r="373" spans="1:7" s="51" customFormat="1">
      <c r="A373" s="171"/>
      <c r="B373" s="105" t="s">
        <v>851</v>
      </c>
      <c r="C373" s="109">
        <v>125327743</v>
      </c>
      <c r="D373" s="108" t="s">
        <v>852</v>
      </c>
      <c r="E373" s="160"/>
      <c r="F373" s="160"/>
      <c r="G373" s="105" t="s">
        <v>175</v>
      </c>
    </row>
    <row r="374" spans="1:7" s="51" customFormat="1">
      <c r="A374" s="171"/>
      <c r="B374" s="105" t="s">
        <v>853</v>
      </c>
      <c r="C374" s="109"/>
      <c r="D374" s="108" t="s">
        <v>854</v>
      </c>
      <c r="E374" s="160"/>
      <c r="F374" s="160"/>
      <c r="G374" s="105" t="s">
        <v>3</v>
      </c>
    </row>
    <row r="375" spans="1:7" s="51" customFormat="1">
      <c r="A375" s="171"/>
      <c r="B375" s="105" t="s">
        <v>855</v>
      </c>
      <c r="C375" s="109"/>
      <c r="D375" s="108" t="s">
        <v>856</v>
      </c>
      <c r="E375" s="160"/>
      <c r="F375" s="160"/>
      <c r="G375" s="105" t="s">
        <v>3</v>
      </c>
    </row>
    <row r="376" spans="1:7" s="51" customFormat="1">
      <c r="A376" s="172"/>
      <c r="B376" s="105" t="s">
        <v>857</v>
      </c>
      <c r="C376" s="109"/>
      <c r="D376" s="108" t="s">
        <v>858</v>
      </c>
      <c r="E376" s="159"/>
      <c r="F376" s="159"/>
      <c r="G376" s="105" t="s">
        <v>3</v>
      </c>
    </row>
    <row r="377" spans="1:7" s="51" customFormat="1" ht="26.4">
      <c r="A377" s="110">
        <v>162</v>
      </c>
      <c r="B377" s="105" t="s">
        <v>859</v>
      </c>
      <c r="C377" s="109">
        <v>125748516</v>
      </c>
      <c r="D377" s="108" t="s">
        <v>860</v>
      </c>
      <c r="E377" s="105" t="s">
        <v>156</v>
      </c>
      <c r="F377" s="105" t="s">
        <v>98</v>
      </c>
      <c r="G377" s="105" t="s">
        <v>163</v>
      </c>
    </row>
    <row r="378" spans="1:7" s="51" customFormat="1" ht="26.4">
      <c r="A378" s="110">
        <v>163</v>
      </c>
      <c r="B378" s="105" t="s">
        <v>861</v>
      </c>
      <c r="C378" s="109">
        <v>125842118</v>
      </c>
      <c r="D378" s="108" t="s">
        <v>862</v>
      </c>
      <c r="E378" s="105" t="s">
        <v>155</v>
      </c>
      <c r="F378" s="105" t="s">
        <v>41</v>
      </c>
      <c r="G378" s="105" t="s">
        <v>163</v>
      </c>
    </row>
    <row r="379" spans="1:7" s="51" customFormat="1" ht="26.4" customHeight="1">
      <c r="A379" s="170">
        <v>164</v>
      </c>
      <c r="B379" s="105" t="s">
        <v>863</v>
      </c>
      <c r="C379" s="109">
        <v>125229413</v>
      </c>
      <c r="D379" s="108" t="s">
        <v>864</v>
      </c>
      <c r="E379" s="158" t="s">
        <v>159</v>
      </c>
      <c r="F379" s="158" t="s">
        <v>92</v>
      </c>
      <c r="G379" s="105" t="s">
        <v>163</v>
      </c>
    </row>
    <row r="380" spans="1:7" s="51" customFormat="1">
      <c r="A380" s="171"/>
      <c r="B380" s="105" t="s">
        <v>865</v>
      </c>
      <c r="C380" s="109">
        <v>125453774</v>
      </c>
      <c r="D380" s="108" t="s">
        <v>866</v>
      </c>
      <c r="E380" s="160"/>
      <c r="F380" s="160"/>
      <c r="G380" s="105" t="s">
        <v>175</v>
      </c>
    </row>
    <row r="381" spans="1:7" s="51" customFormat="1">
      <c r="A381" s="171"/>
      <c r="B381" s="105" t="s">
        <v>867</v>
      </c>
      <c r="C381" s="109"/>
      <c r="D381" s="108" t="s">
        <v>868</v>
      </c>
      <c r="E381" s="160"/>
      <c r="F381" s="160"/>
      <c r="G381" s="105" t="s">
        <v>3</v>
      </c>
    </row>
    <row r="382" spans="1:7" s="51" customFormat="1">
      <c r="A382" s="172"/>
      <c r="B382" s="105" t="s">
        <v>869</v>
      </c>
      <c r="C382" s="109"/>
      <c r="D382" s="108" t="s">
        <v>870</v>
      </c>
      <c r="E382" s="159"/>
      <c r="F382" s="159"/>
      <c r="G382" s="105" t="s">
        <v>3</v>
      </c>
    </row>
    <row r="383" spans="1:7" s="51" customFormat="1" ht="51" customHeight="1">
      <c r="A383" s="170">
        <v>165</v>
      </c>
      <c r="B383" s="112" t="s">
        <v>871</v>
      </c>
      <c r="C383" s="114">
        <v>173124867</v>
      </c>
      <c r="D383" s="113" t="s">
        <v>872</v>
      </c>
      <c r="E383" s="158" t="s">
        <v>155</v>
      </c>
      <c r="F383" s="158" t="s">
        <v>32</v>
      </c>
      <c r="G383" s="105" t="s">
        <v>163</v>
      </c>
    </row>
    <row r="384" spans="1:7" s="51" customFormat="1">
      <c r="A384" s="171"/>
      <c r="B384" s="105" t="s">
        <v>696</v>
      </c>
      <c r="C384" s="109"/>
      <c r="D384" s="108" t="s">
        <v>873</v>
      </c>
      <c r="E384" s="160"/>
      <c r="F384" s="160"/>
      <c r="G384" s="105" t="s">
        <v>3</v>
      </c>
    </row>
    <row r="385" spans="1:7" s="51" customFormat="1">
      <c r="A385" s="172"/>
      <c r="B385" s="105" t="s">
        <v>874</v>
      </c>
      <c r="C385" s="80"/>
      <c r="D385" s="108" t="s">
        <v>875</v>
      </c>
      <c r="E385" s="159"/>
      <c r="F385" s="159"/>
      <c r="G385" s="105" t="s">
        <v>3</v>
      </c>
    </row>
    <row r="386" spans="1:7" s="51" customFormat="1">
      <c r="A386" s="121">
        <v>166</v>
      </c>
      <c r="B386" s="123" t="s">
        <v>876</v>
      </c>
      <c r="C386" s="125">
        <v>125808666</v>
      </c>
      <c r="D386" s="124" t="s">
        <v>877</v>
      </c>
      <c r="E386" s="121" t="s">
        <v>159</v>
      </c>
      <c r="F386" s="121" t="s">
        <v>89</v>
      </c>
      <c r="G386" s="121" t="s">
        <v>163</v>
      </c>
    </row>
    <row r="387" spans="1:7" s="51" customFormat="1" ht="26.4">
      <c r="A387" s="121">
        <v>167</v>
      </c>
      <c r="B387" s="121" t="s">
        <v>878</v>
      </c>
      <c r="C387" s="122">
        <v>125165225</v>
      </c>
      <c r="D387" s="120" t="s">
        <v>879</v>
      </c>
      <c r="E387" s="121" t="s">
        <v>160</v>
      </c>
      <c r="F387" s="121" t="s">
        <v>117</v>
      </c>
      <c r="G387" s="121" t="s">
        <v>163</v>
      </c>
    </row>
    <row r="388" spans="1:7" s="51" customFormat="1" ht="26.4">
      <c r="A388" s="121">
        <v>168</v>
      </c>
      <c r="B388" s="121" t="s">
        <v>880</v>
      </c>
      <c r="C388" s="122">
        <v>125214169</v>
      </c>
      <c r="D388" s="120" t="s">
        <v>881</v>
      </c>
      <c r="E388" s="121" t="s">
        <v>160</v>
      </c>
      <c r="F388" s="121" t="s">
        <v>112</v>
      </c>
      <c r="G388" s="121" t="s">
        <v>163</v>
      </c>
    </row>
    <row r="389" spans="1:7" s="51" customFormat="1">
      <c r="A389" s="121">
        <v>169</v>
      </c>
      <c r="B389" s="121" t="s">
        <v>734</v>
      </c>
      <c r="C389" s="122">
        <v>125925959</v>
      </c>
      <c r="D389" s="120" t="s">
        <v>882</v>
      </c>
      <c r="E389" s="121" t="s">
        <v>161</v>
      </c>
      <c r="F389" s="121" t="s">
        <v>127</v>
      </c>
      <c r="G389" s="121" t="s">
        <v>163</v>
      </c>
    </row>
    <row r="390" spans="1:7" s="51" customFormat="1" ht="26.4">
      <c r="A390" s="121">
        <v>170</v>
      </c>
      <c r="B390" s="121" t="s">
        <v>883</v>
      </c>
      <c r="C390" s="120"/>
      <c r="D390" s="120" t="s">
        <v>884</v>
      </c>
      <c r="E390" s="121" t="s">
        <v>155</v>
      </c>
      <c r="F390" s="121" t="s">
        <v>38</v>
      </c>
      <c r="G390" s="121" t="s">
        <v>163</v>
      </c>
    </row>
    <row r="391" spans="1:7" s="51" customFormat="1">
      <c r="A391" s="121">
        <v>171</v>
      </c>
      <c r="B391" s="121" t="s">
        <v>885</v>
      </c>
      <c r="C391" s="122">
        <v>125853133</v>
      </c>
      <c r="D391" s="120" t="s">
        <v>886</v>
      </c>
      <c r="E391" s="121" t="s">
        <v>161</v>
      </c>
      <c r="F391" s="121" t="s">
        <v>129</v>
      </c>
      <c r="G391" s="121" t="s">
        <v>163</v>
      </c>
    </row>
    <row r="392" spans="1:7" s="51" customFormat="1" ht="26.4">
      <c r="A392" s="121">
        <v>172</v>
      </c>
      <c r="B392" s="123" t="s">
        <v>887</v>
      </c>
      <c r="C392" s="125">
        <v>122152673</v>
      </c>
      <c r="D392" s="124" t="s">
        <v>888</v>
      </c>
      <c r="E392" s="121" t="s">
        <v>155</v>
      </c>
      <c r="F392" s="121" t="s">
        <v>38</v>
      </c>
      <c r="G392" s="121" t="s">
        <v>163</v>
      </c>
    </row>
    <row r="393" spans="1:7" s="51" customFormat="1" ht="26.4">
      <c r="A393" s="121">
        <v>173</v>
      </c>
      <c r="B393" s="121" t="s">
        <v>889</v>
      </c>
      <c r="C393" s="122">
        <v>112346810</v>
      </c>
      <c r="D393" s="120" t="s">
        <v>890</v>
      </c>
      <c r="E393" s="121" t="s">
        <v>155</v>
      </c>
      <c r="F393" s="121" t="s">
        <v>38</v>
      </c>
      <c r="G393" s="121" t="s">
        <v>163</v>
      </c>
    </row>
    <row r="394" spans="1:7" s="51" customFormat="1" ht="26.4" customHeight="1">
      <c r="A394" s="158">
        <v>174</v>
      </c>
      <c r="B394" s="121" t="s">
        <v>891</v>
      </c>
      <c r="C394" s="122">
        <v>125683807</v>
      </c>
      <c r="D394" s="120" t="s">
        <v>892</v>
      </c>
      <c r="E394" s="158" t="s">
        <v>162</v>
      </c>
      <c r="F394" s="158" t="s">
        <v>152</v>
      </c>
      <c r="G394" s="121" t="s">
        <v>163</v>
      </c>
    </row>
    <row r="395" spans="1:7" s="51" customFormat="1">
      <c r="A395" s="160"/>
      <c r="B395" s="121" t="s">
        <v>893</v>
      </c>
      <c r="C395" s="122"/>
      <c r="D395" s="120" t="s">
        <v>894</v>
      </c>
      <c r="E395" s="160"/>
      <c r="F395" s="160"/>
      <c r="G395" s="121" t="s">
        <v>175</v>
      </c>
    </row>
    <row r="396" spans="1:7" s="51" customFormat="1">
      <c r="A396" s="159"/>
      <c r="B396" s="121" t="s">
        <v>895</v>
      </c>
      <c r="C396" s="122"/>
      <c r="D396" s="120" t="s">
        <v>892</v>
      </c>
      <c r="E396" s="159"/>
      <c r="F396" s="159"/>
      <c r="G396" s="121" t="s">
        <v>3</v>
      </c>
    </row>
    <row r="397" spans="1:7" s="51" customFormat="1">
      <c r="A397" s="121">
        <v>175</v>
      </c>
      <c r="B397" s="121" t="s">
        <v>896</v>
      </c>
      <c r="C397" s="122">
        <v>125930260</v>
      </c>
      <c r="D397" s="120" t="s">
        <v>897</v>
      </c>
      <c r="E397" s="121" t="s">
        <v>162</v>
      </c>
      <c r="F397" s="121" t="s">
        <v>152</v>
      </c>
      <c r="G397" s="121" t="s">
        <v>163</v>
      </c>
    </row>
    <row r="398" spans="1:7" s="51" customFormat="1" ht="26.4" customHeight="1">
      <c r="A398" s="158">
        <v>176</v>
      </c>
      <c r="B398" s="123" t="s">
        <v>898</v>
      </c>
      <c r="C398" s="122">
        <v>125933189</v>
      </c>
      <c r="D398" s="120" t="s">
        <v>899</v>
      </c>
      <c r="E398" s="158" t="s">
        <v>156</v>
      </c>
      <c r="F398" s="158" t="s">
        <v>105</v>
      </c>
      <c r="G398" s="121" t="s">
        <v>163</v>
      </c>
    </row>
    <row r="399" spans="1:7" s="51" customFormat="1">
      <c r="A399" s="160"/>
      <c r="B399" s="121" t="s">
        <v>900</v>
      </c>
      <c r="C399" s="122">
        <v>125840545</v>
      </c>
      <c r="D399" s="120" t="s">
        <v>901</v>
      </c>
      <c r="E399" s="160"/>
      <c r="F399" s="160"/>
      <c r="G399" s="121" t="s">
        <v>175</v>
      </c>
    </row>
    <row r="400" spans="1:7" s="51" customFormat="1">
      <c r="A400" s="160"/>
      <c r="B400" s="121" t="s">
        <v>902</v>
      </c>
      <c r="C400" s="122"/>
      <c r="D400" s="120" t="s">
        <v>903</v>
      </c>
      <c r="E400" s="160"/>
      <c r="F400" s="160"/>
      <c r="G400" s="121" t="s">
        <v>3</v>
      </c>
    </row>
    <row r="401" spans="1:7" s="51" customFormat="1">
      <c r="A401" s="159"/>
      <c r="B401" s="121" t="s">
        <v>904</v>
      </c>
      <c r="C401" s="122"/>
      <c r="D401" s="120" t="s">
        <v>905</v>
      </c>
      <c r="E401" s="159"/>
      <c r="F401" s="159"/>
      <c r="G401" s="121" t="s">
        <v>3</v>
      </c>
    </row>
    <row r="402" spans="1:7" s="51" customFormat="1" ht="25.5" customHeight="1">
      <c r="A402" s="158">
        <v>177</v>
      </c>
      <c r="B402" s="123" t="s">
        <v>906</v>
      </c>
      <c r="C402" s="122">
        <v>125334506</v>
      </c>
      <c r="D402" s="120" t="s">
        <v>907</v>
      </c>
      <c r="E402" s="158" t="s">
        <v>156</v>
      </c>
      <c r="F402" s="158" t="s">
        <v>105</v>
      </c>
      <c r="G402" s="121" t="s">
        <v>163</v>
      </c>
    </row>
    <row r="403" spans="1:7" s="51" customFormat="1">
      <c r="A403" s="160"/>
      <c r="B403" s="121" t="s">
        <v>908</v>
      </c>
      <c r="C403" s="122">
        <v>125425323</v>
      </c>
      <c r="D403" s="120" t="s">
        <v>909</v>
      </c>
      <c r="E403" s="160"/>
      <c r="F403" s="160"/>
      <c r="G403" s="121" t="s">
        <v>175</v>
      </c>
    </row>
    <row r="404" spans="1:7" s="51" customFormat="1">
      <c r="A404" s="159"/>
      <c r="B404" s="121" t="s">
        <v>910</v>
      </c>
      <c r="C404" s="122">
        <v>125933190</v>
      </c>
      <c r="D404" s="120" t="s">
        <v>911</v>
      </c>
      <c r="E404" s="159"/>
      <c r="F404" s="159"/>
      <c r="G404" s="121" t="s">
        <v>3</v>
      </c>
    </row>
    <row r="405" spans="1:7" s="51" customFormat="1" ht="26.4">
      <c r="A405" s="121">
        <v>178</v>
      </c>
      <c r="B405" s="121" t="s">
        <v>912</v>
      </c>
      <c r="C405" s="122">
        <v>125103051</v>
      </c>
      <c r="D405" s="120" t="s">
        <v>913</v>
      </c>
      <c r="E405" s="121" t="s">
        <v>155</v>
      </c>
      <c r="F405" s="121" t="s">
        <v>35</v>
      </c>
      <c r="G405" s="121" t="s">
        <v>163</v>
      </c>
    </row>
    <row r="406" spans="1:7" s="51" customFormat="1" ht="51" customHeight="1">
      <c r="A406" s="158">
        <v>179</v>
      </c>
      <c r="B406" s="121" t="s">
        <v>914</v>
      </c>
      <c r="C406" s="122">
        <v>125319969</v>
      </c>
      <c r="D406" s="120" t="s">
        <v>915</v>
      </c>
      <c r="E406" s="158" t="s">
        <v>159</v>
      </c>
      <c r="F406" s="158" t="s">
        <v>90</v>
      </c>
      <c r="G406" s="121" t="s">
        <v>163</v>
      </c>
    </row>
    <row r="407" spans="1:7" s="51" customFormat="1">
      <c r="A407" s="160"/>
      <c r="B407" s="121" t="s">
        <v>916</v>
      </c>
      <c r="C407" s="122">
        <v>125574051</v>
      </c>
      <c r="D407" s="120" t="s">
        <v>917</v>
      </c>
      <c r="E407" s="160"/>
      <c r="F407" s="160"/>
      <c r="G407" s="121" t="s">
        <v>175</v>
      </c>
    </row>
    <row r="408" spans="1:7" s="51" customFormat="1">
      <c r="A408" s="159"/>
      <c r="B408" s="121" t="s">
        <v>918</v>
      </c>
      <c r="C408" s="122"/>
      <c r="D408" s="120" t="s">
        <v>919</v>
      </c>
      <c r="E408" s="159"/>
      <c r="F408" s="159"/>
      <c r="G408" s="121" t="s">
        <v>3</v>
      </c>
    </row>
    <row r="409" spans="1:7" s="51" customFormat="1" ht="13.2" customHeight="1">
      <c r="A409" s="158">
        <v>180</v>
      </c>
      <c r="B409" s="121" t="s">
        <v>920</v>
      </c>
      <c r="C409" s="122">
        <v>121418285</v>
      </c>
      <c r="D409" s="120" t="s">
        <v>921</v>
      </c>
      <c r="E409" s="158" t="s">
        <v>155</v>
      </c>
      <c r="F409" s="158" t="s">
        <v>29</v>
      </c>
      <c r="G409" s="121" t="s">
        <v>163</v>
      </c>
    </row>
    <row r="410" spans="1:7" s="51" customFormat="1">
      <c r="A410" s="160"/>
      <c r="B410" s="121" t="s">
        <v>922</v>
      </c>
      <c r="C410" s="122">
        <v>122250497</v>
      </c>
      <c r="D410" s="120" t="s">
        <v>923</v>
      </c>
      <c r="E410" s="160"/>
      <c r="F410" s="160"/>
      <c r="G410" s="121" t="s">
        <v>3</v>
      </c>
    </row>
    <row r="411" spans="1:7" s="51" customFormat="1">
      <c r="A411" s="160"/>
      <c r="B411" s="121" t="s">
        <v>924</v>
      </c>
      <c r="C411" s="122"/>
      <c r="D411" s="120" t="s">
        <v>925</v>
      </c>
      <c r="E411" s="160"/>
      <c r="F411" s="160"/>
      <c r="G411" s="121" t="s">
        <v>3</v>
      </c>
    </row>
    <row r="412" spans="1:7" s="51" customFormat="1">
      <c r="A412" s="159"/>
      <c r="B412" s="121" t="s">
        <v>926</v>
      </c>
      <c r="C412" s="122"/>
      <c r="D412" s="120" t="s">
        <v>927</v>
      </c>
      <c r="E412" s="159"/>
      <c r="F412" s="159"/>
      <c r="G412" s="121" t="s">
        <v>21</v>
      </c>
    </row>
    <row r="413" spans="1:7" s="51" customFormat="1" ht="26.4">
      <c r="A413" s="121">
        <v>181</v>
      </c>
      <c r="B413" s="121" t="s">
        <v>928</v>
      </c>
      <c r="C413" s="122">
        <v>125880606</v>
      </c>
      <c r="D413" s="120" t="s">
        <v>929</v>
      </c>
      <c r="E413" s="121" t="s">
        <v>160</v>
      </c>
      <c r="F413" s="121" t="s">
        <v>125</v>
      </c>
      <c r="G413" s="121" t="s">
        <v>163</v>
      </c>
    </row>
    <row r="414" spans="1:7" s="51" customFormat="1" ht="13.2" customHeight="1">
      <c r="A414" s="158">
        <v>182</v>
      </c>
      <c r="B414" s="123" t="s">
        <v>930</v>
      </c>
      <c r="C414" s="125">
        <v>125149786</v>
      </c>
      <c r="D414" s="124" t="s">
        <v>931</v>
      </c>
      <c r="E414" s="158" t="s">
        <v>155</v>
      </c>
      <c r="F414" s="158" t="s">
        <v>36</v>
      </c>
      <c r="G414" s="121" t="s">
        <v>163</v>
      </c>
    </row>
    <row r="415" spans="1:7" s="51" customFormat="1">
      <c r="A415" s="159"/>
      <c r="B415" s="123" t="s">
        <v>932</v>
      </c>
      <c r="C415" s="122">
        <v>125779944</v>
      </c>
      <c r="D415" s="120" t="s">
        <v>933</v>
      </c>
      <c r="E415" s="159"/>
      <c r="F415" s="159"/>
      <c r="G415" s="121" t="s">
        <v>175</v>
      </c>
    </row>
    <row r="416" spans="1:7" s="51" customFormat="1" ht="26.4">
      <c r="A416" s="121">
        <v>183</v>
      </c>
      <c r="B416" s="121" t="s">
        <v>463</v>
      </c>
      <c r="C416" s="122">
        <v>125880130</v>
      </c>
      <c r="D416" s="120" t="s">
        <v>934</v>
      </c>
      <c r="E416" s="121" t="s">
        <v>160</v>
      </c>
      <c r="F416" s="121" t="s">
        <v>112</v>
      </c>
      <c r="G416" s="121" t="s">
        <v>163</v>
      </c>
    </row>
    <row r="417" spans="1:7" s="51" customFormat="1">
      <c r="A417" s="121">
        <v>184</v>
      </c>
      <c r="B417" s="123" t="s">
        <v>200</v>
      </c>
      <c r="C417" s="125">
        <v>142727866</v>
      </c>
      <c r="D417" s="124" t="s">
        <v>935</v>
      </c>
      <c r="E417" s="121" t="s">
        <v>161</v>
      </c>
      <c r="F417" s="121" t="s">
        <v>132</v>
      </c>
      <c r="G417" s="121" t="s">
        <v>163</v>
      </c>
    </row>
    <row r="418" spans="1:7" s="51" customFormat="1" ht="39.6" customHeight="1">
      <c r="A418" s="121">
        <v>185</v>
      </c>
      <c r="B418" s="121" t="s">
        <v>878</v>
      </c>
      <c r="C418" s="122">
        <v>125802111</v>
      </c>
      <c r="D418" s="120" t="s">
        <v>936</v>
      </c>
      <c r="E418" s="121" t="s">
        <v>161</v>
      </c>
      <c r="F418" s="121" t="s">
        <v>130</v>
      </c>
      <c r="G418" s="121" t="s">
        <v>163</v>
      </c>
    </row>
    <row r="419" spans="1:7" s="51" customFormat="1" ht="26.4" customHeight="1">
      <c r="A419" s="158">
        <v>186</v>
      </c>
      <c r="B419" s="123" t="s">
        <v>880</v>
      </c>
      <c r="C419" s="125">
        <v>125180074</v>
      </c>
      <c r="D419" s="124" t="s">
        <v>937</v>
      </c>
      <c r="E419" s="158" t="s">
        <v>157</v>
      </c>
      <c r="F419" s="158" t="s">
        <v>50</v>
      </c>
      <c r="G419" s="121" t="s">
        <v>163</v>
      </c>
    </row>
    <row r="420" spans="1:7" s="51" customFormat="1">
      <c r="A420" s="159"/>
      <c r="B420" s="123" t="s">
        <v>938</v>
      </c>
      <c r="C420" s="125"/>
      <c r="D420" s="124" t="s">
        <v>939</v>
      </c>
      <c r="E420" s="159"/>
      <c r="F420" s="159"/>
      <c r="G420" s="121" t="s">
        <v>3</v>
      </c>
    </row>
    <row r="421" spans="1:7" s="51" customFormat="1" ht="13.2" customHeight="1">
      <c r="A421" s="158">
        <v>187</v>
      </c>
      <c r="B421" s="121" t="s">
        <v>840</v>
      </c>
      <c r="C421" s="122">
        <v>125435956</v>
      </c>
      <c r="D421" s="120" t="s">
        <v>940</v>
      </c>
      <c r="E421" s="158" t="s">
        <v>161</v>
      </c>
      <c r="F421" s="158" t="s">
        <v>140</v>
      </c>
      <c r="G421" s="121" t="s">
        <v>163</v>
      </c>
    </row>
    <row r="422" spans="1:7" s="51" customFormat="1">
      <c r="A422" s="160"/>
      <c r="B422" s="121" t="s">
        <v>941</v>
      </c>
      <c r="C422" s="122">
        <v>125507639</v>
      </c>
      <c r="D422" s="120" t="s">
        <v>942</v>
      </c>
      <c r="E422" s="160"/>
      <c r="F422" s="160"/>
      <c r="G422" s="121" t="s">
        <v>175</v>
      </c>
    </row>
    <row r="423" spans="1:7" s="51" customFormat="1">
      <c r="A423" s="160"/>
      <c r="B423" s="121" t="s">
        <v>943</v>
      </c>
      <c r="C423" s="122"/>
      <c r="D423" s="120" t="s">
        <v>944</v>
      </c>
      <c r="E423" s="160"/>
      <c r="F423" s="160"/>
      <c r="G423" s="121" t="s">
        <v>3</v>
      </c>
    </row>
    <row r="424" spans="1:7" s="51" customFormat="1">
      <c r="A424" s="159"/>
      <c r="B424" s="121" t="s">
        <v>945</v>
      </c>
      <c r="C424" s="122"/>
      <c r="D424" s="120" t="s">
        <v>946</v>
      </c>
      <c r="E424" s="159"/>
      <c r="F424" s="159"/>
      <c r="G424" s="121" t="s">
        <v>3</v>
      </c>
    </row>
    <row r="425" spans="1:7" s="51" customFormat="1">
      <c r="A425" s="129">
        <v>188</v>
      </c>
      <c r="B425" s="129" t="s">
        <v>259</v>
      </c>
      <c r="C425" s="131">
        <v>125205423</v>
      </c>
      <c r="D425" s="130" t="s">
        <v>947</v>
      </c>
      <c r="E425" s="129" t="s">
        <v>159</v>
      </c>
      <c r="F425" s="129" t="s">
        <v>92</v>
      </c>
      <c r="G425" s="129" t="s">
        <v>163</v>
      </c>
    </row>
    <row r="426" spans="1:7" s="51" customFormat="1" ht="51" customHeight="1">
      <c r="A426" s="158">
        <v>189</v>
      </c>
      <c r="B426" s="132" t="s">
        <v>948</v>
      </c>
      <c r="C426" s="134">
        <v>125661092</v>
      </c>
      <c r="D426" s="133" t="s">
        <v>949</v>
      </c>
      <c r="E426" s="158" t="s">
        <v>161</v>
      </c>
      <c r="F426" s="158" t="s">
        <v>130</v>
      </c>
      <c r="G426" s="129" t="s">
        <v>163</v>
      </c>
    </row>
    <row r="427" spans="1:7" s="51" customFormat="1">
      <c r="A427" s="160"/>
      <c r="B427" s="132" t="s">
        <v>950</v>
      </c>
      <c r="C427" s="134">
        <v>125847830</v>
      </c>
      <c r="D427" s="133" t="s">
        <v>951</v>
      </c>
      <c r="E427" s="160"/>
      <c r="F427" s="160"/>
      <c r="G427" s="129" t="s">
        <v>175</v>
      </c>
    </row>
    <row r="428" spans="1:7" s="51" customFormat="1">
      <c r="A428" s="160"/>
      <c r="B428" s="132" t="s">
        <v>952</v>
      </c>
      <c r="C428" s="134"/>
      <c r="D428" s="133" t="s">
        <v>953</v>
      </c>
      <c r="E428" s="160"/>
      <c r="F428" s="160"/>
      <c r="G428" s="129" t="s">
        <v>3</v>
      </c>
    </row>
    <row r="429" spans="1:7" s="51" customFormat="1">
      <c r="A429" s="160"/>
      <c r="B429" s="132" t="s">
        <v>954</v>
      </c>
      <c r="C429" s="134"/>
      <c r="D429" s="133" t="s">
        <v>955</v>
      </c>
      <c r="E429" s="160"/>
      <c r="F429" s="160"/>
      <c r="G429" s="129" t="s">
        <v>3</v>
      </c>
    </row>
    <row r="430" spans="1:7" s="51" customFormat="1">
      <c r="A430" s="159"/>
      <c r="B430" s="132" t="s">
        <v>956</v>
      </c>
      <c r="C430" s="134"/>
      <c r="D430" s="133" t="s">
        <v>957</v>
      </c>
      <c r="E430" s="159"/>
      <c r="F430" s="159"/>
      <c r="G430" s="129" t="s">
        <v>3</v>
      </c>
    </row>
    <row r="431" spans="1:7" s="51" customFormat="1" ht="51" customHeight="1">
      <c r="A431" s="158">
        <v>190</v>
      </c>
      <c r="B431" s="132" t="s">
        <v>958</v>
      </c>
      <c r="C431" s="134">
        <v>125127447</v>
      </c>
      <c r="D431" s="133" t="s">
        <v>959</v>
      </c>
      <c r="E431" s="158" t="s">
        <v>157</v>
      </c>
      <c r="F431" s="158" t="s">
        <v>54</v>
      </c>
      <c r="G431" s="129" t="s">
        <v>163</v>
      </c>
    </row>
    <row r="432" spans="1:7" s="51" customFormat="1" ht="27.75" customHeight="1">
      <c r="A432" s="160"/>
      <c r="B432" s="132" t="s">
        <v>960</v>
      </c>
      <c r="C432" s="131">
        <v>125957339</v>
      </c>
      <c r="D432" s="130" t="s">
        <v>961</v>
      </c>
      <c r="E432" s="160"/>
      <c r="F432" s="160"/>
      <c r="G432" s="129" t="s">
        <v>175</v>
      </c>
    </row>
    <row r="433" spans="1:7" s="51" customFormat="1" ht="27" customHeight="1">
      <c r="A433" s="160"/>
      <c r="B433" s="127" t="s">
        <v>962</v>
      </c>
      <c r="C433" s="128"/>
      <c r="D433" s="126" t="s">
        <v>963</v>
      </c>
      <c r="E433" s="160"/>
      <c r="F433" s="160"/>
      <c r="G433" s="129" t="s">
        <v>3</v>
      </c>
    </row>
    <row r="434" spans="1:7" s="51" customFormat="1">
      <c r="A434" s="159"/>
      <c r="B434" s="129" t="s">
        <v>964</v>
      </c>
      <c r="C434" s="131"/>
      <c r="D434" s="130" t="s">
        <v>965</v>
      </c>
      <c r="E434" s="159"/>
      <c r="F434" s="159"/>
      <c r="G434" s="129" t="s">
        <v>3</v>
      </c>
    </row>
    <row r="435" spans="1:7" s="51" customFormat="1" ht="26.4">
      <c r="A435" s="129">
        <v>191</v>
      </c>
      <c r="B435" s="132" t="s">
        <v>966</v>
      </c>
      <c r="C435" s="134">
        <v>125824242</v>
      </c>
      <c r="D435" s="133" t="s">
        <v>967</v>
      </c>
      <c r="E435" s="129" t="s">
        <v>160</v>
      </c>
      <c r="F435" s="129" t="s">
        <v>111</v>
      </c>
      <c r="G435" s="129" t="s">
        <v>163</v>
      </c>
    </row>
    <row r="436" spans="1:7" s="51" customFormat="1" ht="26.4">
      <c r="A436" s="135">
        <f>+A435+1</f>
        <v>192</v>
      </c>
      <c r="B436" s="138" t="s">
        <v>968</v>
      </c>
      <c r="C436" s="140">
        <v>113658133</v>
      </c>
      <c r="D436" s="139" t="s">
        <v>969</v>
      </c>
      <c r="E436" s="135" t="s">
        <v>155</v>
      </c>
      <c r="F436" s="135" t="s">
        <v>38</v>
      </c>
      <c r="G436" s="135" t="s">
        <v>163</v>
      </c>
    </row>
    <row r="437" spans="1:7" s="51" customFormat="1" ht="51" customHeight="1">
      <c r="A437" s="135">
        <f t="shared" ref="A437:A447" si="0">+A436+1</f>
        <v>193</v>
      </c>
      <c r="B437" s="138" t="s">
        <v>970</v>
      </c>
      <c r="C437" s="140"/>
      <c r="D437" s="139" t="s">
        <v>971</v>
      </c>
      <c r="E437" s="135" t="s">
        <v>155</v>
      </c>
      <c r="F437" s="135" t="s">
        <v>38</v>
      </c>
      <c r="G437" s="135" t="s">
        <v>163</v>
      </c>
    </row>
    <row r="438" spans="1:7" s="51" customFormat="1" ht="26.4">
      <c r="A438" s="135">
        <f t="shared" si="0"/>
        <v>194</v>
      </c>
      <c r="B438" s="138" t="s">
        <v>972</v>
      </c>
      <c r="C438" s="140">
        <v>125275312</v>
      </c>
      <c r="D438" s="139" t="s">
        <v>973</v>
      </c>
      <c r="E438" s="135" t="s">
        <v>156</v>
      </c>
      <c r="F438" s="135" t="s">
        <v>104</v>
      </c>
      <c r="G438" s="135" t="s">
        <v>163</v>
      </c>
    </row>
    <row r="439" spans="1:7" s="51" customFormat="1" ht="26.4">
      <c r="A439" s="135">
        <f t="shared" si="0"/>
        <v>195</v>
      </c>
      <c r="B439" s="138" t="s">
        <v>974</v>
      </c>
      <c r="C439" s="140">
        <v>125465139</v>
      </c>
      <c r="D439" s="139" t="s">
        <v>975</v>
      </c>
      <c r="E439" s="135" t="s">
        <v>155</v>
      </c>
      <c r="F439" s="135" t="s">
        <v>29</v>
      </c>
      <c r="G439" s="135" t="s">
        <v>163</v>
      </c>
    </row>
    <row r="440" spans="1:7" s="51" customFormat="1" ht="26.4" customHeight="1">
      <c r="A440" s="158">
        <v>196</v>
      </c>
      <c r="B440" s="138" t="s">
        <v>976</v>
      </c>
      <c r="C440" s="140">
        <v>125995397</v>
      </c>
      <c r="D440" s="139" t="s">
        <v>977</v>
      </c>
      <c r="E440" s="158" t="s">
        <v>160</v>
      </c>
      <c r="F440" s="158" t="s">
        <v>109</v>
      </c>
      <c r="G440" s="135" t="s">
        <v>163</v>
      </c>
    </row>
    <row r="441" spans="1:7" s="51" customFormat="1" ht="30" customHeight="1">
      <c r="A441" s="160"/>
      <c r="B441" s="135" t="s">
        <v>978</v>
      </c>
      <c r="C441" s="137"/>
      <c r="D441" s="136" t="s">
        <v>979</v>
      </c>
      <c r="E441" s="160"/>
      <c r="F441" s="160"/>
      <c r="G441" s="135" t="s">
        <v>3</v>
      </c>
    </row>
    <row r="442" spans="1:7" s="51" customFormat="1" ht="30" customHeight="1">
      <c r="A442" s="159"/>
      <c r="B442" s="135" t="s">
        <v>980</v>
      </c>
      <c r="C442" s="137"/>
      <c r="D442" s="136" t="s">
        <v>981</v>
      </c>
      <c r="E442" s="159"/>
      <c r="F442" s="159"/>
      <c r="G442" s="135" t="s">
        <v>3</v>
      </c>
    </row>
    <row r="443" spans="1:7" s="51" customFormat="1" ht="51" customHeight="1">
      <c r="A443" s="158">
        <v>197</v>
      </c>
      <c r="B443" s="135" t="s">
        <v>982</v>
      </c>
      <c r="C443" s="137">
        <v>194445508</v>
      </c>
      <c r="D443" s="136" t="s">
        <v>983</v>
      </c>
      <c r="E443" s="158" t="s">
        <v>156</v>
      </c>
      <c r="F443" s="158" t="s">
        <v>108</v>
      </c>
      <c r="G443" s="135" t="s">
        <v>163</v>
      </c>
    </row>
    <row r="444" spans="1:7" s="51" customFormat="1" ht="32.25" customHeight="1">
      <c r="A444" s="159"/>
      <c r="B444" s="135" t="s">
        <v>984</v>
      </c>
      <c r="C444" s="137"/>
      <c r="D444" s="136" t="s">
        <v>985</v>
      </c>
      <c r="E444" s="159"/>
      <c r="F444" s="159"/>
      <c r="G444" s="135" t="s">
        <v>3</v>
      </c>
    </row>
    <row r="445" spans="1:7" s="51" customFormat="1" ht="51" customHeight="1">
      <c r="A445" s="135">
        <v>198</v>
      </c>
      <c r="B445" s="135" t="s">
        <v>986</v>
      </c>
      <c r="C445" s="137">
        <v>121783194</v>
      </c>
      <c r="D445" s="136" t="s">
        <v>987</v>
      </c>
      <c r="E445" s="135" t="s">
        <v>155</v>
      </c>
      <c r="F445" s="135" t="s">
        <v>38</v>
      </c>
      <c r="G445" s="135" t="s">
        <v>163</v>
      </c>
    </row>
    <row r="446" spans="1:7" s="51" customFormat="1" ht="90" customHeight="1">
      <c r="A446" s="135">
        <f t="shared" si="0"/>
        <v>199</v>
      </c>
      <c r="B446" s="135" t="s">
        <v>988</v>
      </c>
      <c r="C446" s="137">
        <v>125616163</v>
      </c>
      <c r="D446" s="136" t="s">
        <v>989</v>
      </c>
      <c r="E446" s="135" t="s">
        <v>155</v>
      </c>
      <c r="F446" s="135" t="s">
        <v>36</v>
      </c>
      <c r="G446" s="135" t="s">
        <v>163</v>
      </c>
    </row>
    <row r="447" spans="1:7" s="51" customFormat="1" ht="53.25" customHeight="1">
      <c r="A447" s="135">
        <f t="shared" si="0"/>
        <v>200</v>
      </c>
      <c r="B447" s="135" t="s">
        <v>990</v>
      </c>
      <c r="C447" s="137">
        <v>126008587</v>
      </c>
      <c r="D447" s="136" t="s">
        <v>991</v>
      </c>
      <c r="E447" s="135" t="s">
        <v>155</v>
      </c>
      <c r="F447" s="135" t="s">
        <v>38</v>
      </c>
      <c r="G447" s="135" t="s">
        <v>163</v>
      </c>
    </row>
    <row r="448" spans="1:7" s="144" customFormat="1" ht="27.6">
      <c r="A448" s="141">
        <f>+A447+1</f>
        <v>201</v>
      </c>
      <c r="B448" s="141" t="s">
        <v>908</v>
      </c>
      <c r="C448" s="142">
        <v>125862636</v>
      </c>
      <c r="D448" s="143" t="s">
        <v>992</v>
      </c>
      <c r="E448" s="141" t="s">
        <v>162</v>
      </c>
      <c r="F448" s="141" t="s">
        <v>148</v>
      </c>
      <c r="G448" s="141" t="s">
        <v>163</v>
      </c>
    </row>
    <row r="449" spans="1:7" s="144" customFormat="1" ht="41.4" customHeight="1">
      <c r="A449" s="141">
        <f>+A448+1</f>
        <v>202</v>
      </c>
      <c r="B449" s="141" t="s">
        <v>633</v>
      </c>
      <c r="C449" s="142">
        <v>125164674</v>
      </c>
      <c r="D449" s="143" t="s">
        <v>993</v>
      </c>
      <c r="E449" s="141" t="s">
        <v>156</v>
      </c>
      <c r="F449" s="141" t="s">
        <v>108</v>
      </c>
      <c r="G449" s="141" t="s">
        <v>163</v>
      </c>
    </row>
    <row r="450" spans="1:7" s="144" customFormat="1" ht="27.6">
      <c r="A450" s="141">
        <f>+A449+1</f>
        <v>203</v>
      </c>
      <c r="B450" s="141" t="s">
        <v>994</v>
      </c>
      <c r="C450" s="142">
        <v>125497273</v>
      </c>
      <c r="D450" s="143" t="s">
        <v>995</v>
      </c>
      <c r="E450" s="141" t="s">
        <v>155</v>
      </c>
      <c r="F450" s="141" t="s">
        <v>38</v>
      </c>
      <c r="G450" s="141" t="s">
        <v>163</v>
      </c>
    </row>
    <row r="451" spans="1:7" s="144" customFormat="1" ht="27.6" customHeight="1">
      <c r="A451" s="146">
        <v>204</v>
      </c>
      <c r="B451" s="146" t="s">
        <v>996</v>
      </c>
      <c r="C451" s="147" t="s">
        <v>997</v>
      </c>
      <c r="D451" s="148" t="s">
        <v>998</v>
      </c>
      <c r="E451" s="146" t="s">
        <v>155</v>
      </c>
      <c r="F451" s="146" t="s">
        <v>38</v>
      </c>
      <c r="G451" s="146" t="s">
        <v>163</v>
      </c>
    </row>
    <row r="452" spans="1:7" s="144" customFormat="1" ht="27.6">
      <c r="A452" s="149">
        <v>205</v>
      </c>
      <c r="B452" s="149" t="s">
        <v>999</v>
      </c>
      <c r="C452" s="150">
        <v>125898926</v>
      </c>
      <c r="D452" s="151" t="s">
        <v>1000</v>
      </c>
      <c r="E452" s="149" t="s">
        <v>155</v>
      </c>
      <c r="F452" s="149" t="s">
        <v>32</v>
      </c>
      <c r="G452" s="149" t="s">
        <v>163</v>
      </c>
    </row>
    <row r="453" spans="1:7" s="51" customFormat="1" ht="28.5" customHeight="1">
      <c r="A453" s="155">
        <v>206</v>
      </c>
      <c r="B453" s="152" t="s">
        <v>1001</v>
      </c>
      <c r="C453" s="153">
        <v>125123331</v>
      </c>
      <c r="D453" s="154" t="s">
        <v>1002</v>
      </c>
      <c r="E453" s="156" t="s">
        <v>155</v>
      </c>
      <c r="F453" s="156" t="s">
        <v>46</v>
      </c>
      <c r="G453" s="145" t="s">
        <v>163</v>
      </c>
    </row>
    <row r="454" spans="1:7" s="51" customFormat="1" ht="13.8">
      <c r="A454" s="155"/>
      <c r="B454" s="152" t="s">
        <v>1003</v>
      </c>
      <c r="C454" s="153"/>
      <c r="D454" s="154" t="s">
        <v>1004</v>
      </c>
      <c r="E454" s="156"/>
      <c r="F454" s="156"/>
      <c r="G454" s="145" t="s">
        <v>3</v>
      </c>
    </row>
  </sheetData>
  <mergeCells count="312">
    <mergeCell ref="A86:A89"/>
    <mergeCell ref="A90:A92"/>
    <mergeCell ref="A96:A99"/>
    <mergeCell ref="A103:A107"/>
    <mergeCell ref="A109:A111"/>
    <mergeCell ref="A114:A116"/>
    <mergeCell ref="A117:A119"/>
    <mergeCell ref="A120:A123"/>
    <mergeCell ref="A124:A127"/>
    <mergeCell ref="A440:A442"/>
    <mergeCell ref="A443:A444"/>
    <mergeCell ref="E440:E442"/>
    <mergeCell ref="F440:F442"/>
    <mergeCell ref="E443:E444"/>
    <mergeCell ref="F443:F444"/>
    <mergeCell ref="A431:A434"/>
    <mergeCell ref="E431:E434"/>
    <mergeCell ref="F431:F434"/>
    <mergeCell ref="A383:A385"/>
    <mergeCell ref="E383:E385"/>
    <mergeCell ref="F383:F385"/>
    <mergeCell ref="A379:A382"/>
    <mergeCell ref="E379:E382"/>
    <mergeCell ref="F379:F382"/>
    <mergeCell ref="A372:A376"/>
    <mergeCell ref="E372:E376"/>
    <mergeCell ref="F372:F376"/>
    <mergeCell ref="A369:A371"/>
    <mergeCell ref="E369:E371"/>
    <mergeCell ref="F369:F371"/>
    <mergeCell ref="A365:A368"/>
    <mergeCell ref="E365:E368"/>
    <mergeCell ref="F365:F368"/>
    <mergeCell ref="A362:A363"/>
    <mergeCell ref="E362:E363"/>
    <mergeCell ref="F362:F363"/>
    <mergeCell ref="A356:A359"/>
    <mergeCell ref="E356:E359"/>
    <mergeCell ref="F356:F359"/>
    <mergeCell ref="A350:A352"/>
    <mergeCell ref="E350:E352"/>
    <mergeCell ref="F350:F352"/>
    <mergeCell ref="A346:A349"/>
    <mergeCell ref="E346:E349"/>
    <mergeCell ref="F346:F349"/>
    <mergeCell ref="A339:A344"/>
    <mergeCell ref="E339:E344"/>
    <mergeCell ref="F339:F344"/>
    <mergeCell ref="A337:A338"/>
    <mergeCell ref="E337:E338"/>
    <mergeCell ref="F337:F338"/>
    <mergeCell ref="A332:A334"/>
    <mergeCell ref="E332:E334"/>
    <mergeCell ref="F332:F334"/>
    <mergeCell ref="A229:A232"/>
    <mergeCell ref="E229:E232"/>
    <mergeCell ref="F229:F232"/>
    <mergeCell ref="A223:A227"/>
    <mergeCell ref="E223:E227"/>
    <mergeCell ref="F223:F227"/>
    <mergeCell ref="A219:A221"/>
    <mergeCell ref="E219:E221"/>
    <mergeCell ref="F219:F221"/>
    <mergeCell ref="A214:A218"/>
    <mergeCell ref="E214:E218"/>
    <mergeCell ref="F214:F218"/>
    <mergeCell ref="A209:A213"/>
    <mergeCell ref="E209:E213"/>
    <mergeCell ref="F209:F213"/>
    <mergeCell ref="A205:A206"/>
    <mergeCell ref="E205:E206"/>
    <mergeCell ref="F205:F206"/>
    <mergeCell ref="A201:A204"/>
    <mergeCell ref="E201:E204"/>
    <mergeCell ref="F201:F204"/>
    <mergeCell ref="A197:A199"/>
    <mergeCell ref="E197:E199"/>
    <mergeCell ref="F197:F199"/>
    <mergeCell ref="A193:A196"/>
    <mergeCell ref="E193:E196"/>
    <mergeCell ref="F193:F196"/>
    <mergeCell ref="A189:A191"/>
    <mergeCell ref="E189:E191"/>
    <mergeCell ref="F189:F191"/>
    <mergeCell ref="A184:A186"/>
    <mergeCell ref="E184:E186"/>
    <mergeCell ref="F184:F186"/>
    <mergeCell ref="A180:A183"/>
    <mergeCell ref="E180:E183"/>
    <mergeCell ref="F180:F183"/>
    <mergeCell ref="A177:A179"/>
    <mergeCell ref="E177:E179"/>
    <mergeCell ref="F177:F179"/>
    <mergeCell ref="A3:G3"/>
    <mergeCell ref="A172:A175"/>
    <mergeCell ref="E172:E175"/>
    <mergeCell ref="F172:F175"/>
    <mergeCell ref="A140:A143"/>
    <mergeCell ref="E140:E143"/>
    <mergeCell ref="F140:F143"/>
    <mergeCell ref="A136:A139"/>
    <mergeCell ref="E136:E139"/>
    <mergeCell ref="F136:F139"/>
    <mergeCell ref="A132:A134"/>
    <mergeCell ref="E132:E134"/>
    <mergeCell ref="F132:F134"/>
    <mergeCell ref="A130:A131"/>
    <mergeCell ref="E130:E131"/>
    <mergeCell ref="F130:F131"/>
    <mergeCell ref="A81:A83"/>
    <mergeCell ref="A84:A85"/>
    <mergeCell ref="E124:E127"/>
    <mergeCell ref="F124:F127"/>
    <mergeCell ref="E120:E123"/>
    <mergeCell ref="F120:F123"/>
    <mergeCell ref="E117:E119"/>
    <mergeCell ref="F117:F119"/>
    <mergeCell ref="E114:E116"/>
    <mergeCell ref="F114:F116"/>
    <mergeCell ref="E84:E85"/>
    <mergeCell ref="F84:F85"/>
    <mergeCell ref="E81:E83"/>
    <mergeCell ref="F81:F83"/>
    <mergeCell ref="A78:A79"/>
    <mergeCell ref="E78:E79"/>
    <mergeCell ref="F78:F79"/>
    <mergeCell ref="A75:A76"/>
    <mergeCell ref="E75:E76"/>
    <mergeCell ref="F75:F76"/>
    <mergeCell ref="A70:A71"/>
    <mergeCell ref="E72:E73"/>
    <mergeCell ref="F72:F73"/>
    <mergeCell ref="A72:A73"/>
    <mergeCell ref="E70:E71"/>
    <mergeCell ref="F70:F71"/>
    <mergeCell ref="A64:A66"/>
    <mergeCell ref="E67:E68"/>
    <mergeCell ref="F67:F68"/>
    <mergeCell ref="A67:A68"/>
    <mergeCell ref="E64:E66"/>
    <mergeCell ref="F64:F66"/>
    <mergeCell ref="A61:A62"/>
    <mergeCell ref="E61:E62"/>
    <mergeCell ref="F61:F62"/>
    <mergeCell ref="A56:A59"/>
    <mergeCell ref="E56:E59"/>
    <mergeCell ref="F56:F59"/>
    <mergeCell ref="A47:A50"/>
    <mergeCell ref="A51:A55"/>
    <mergeCell ref="E51:E55"/>
    <mergeCell ref="F51:F55"/>
    <mergeCell ref="E47:E50"/>
    <mergeCell ref="F47:F50"/>
    <mergeCell ref="A41:A46"/>
    <mergeCell ref="E41:E46"/>
    <mergeCell ref="F41:F46"/>
    <mergeCell ref="A33:A34"/>
    <mergeCell ref="E37:E40"/>
    <mergeCell ref="F37:F40"/>
    <mergeCell ref="A37:A40"/>
    <mergeCell ref="E33:E34"/>
    <mergeCell ref="F33:F34"/>
    <mergeCell ref="A27:A28"/>
    <mergeCell ref="E30:E32"/>
    <mergeCell ref="F30:F32"/>
    <mergeCell ref="A30:A32"/>
    <mergeCell ref="A9:A10"/>
    <mergeCell ref="E27:E28"/>
    <mergeCell ref="F27:F28"/>
    <mergeCell ref="A18:A21"/>
    <mergeCell ref="E23:E25"/>
    <mergeCell ref="F23:F25"/>
    <mergeCell ref="A23:A25"/>
    <mergeCell ref="A15:A17"/>
    <mergeCell ref="E18:E21"/>
    <mergeCell ref="F18:F21"/>
    <mergeCell ref="E15:E17"/>
    <mergeCell ref="F15:F17"/>
    <mergeCell ref="E9:E10"/>
    <mergeCell ref="F9:F10"/>
    <mergeCell ref="A4:A5"/>
    <mergeCell ref="B4:B5"/>
    <mergeCell ref="A6:A8"/>
    <mergeCell ref="C4:F4"/>
    <mergeCell ref="E6:E8"/>
    <mergeCell ref="F6:F8"/>
    <mergeCell ref="F86:F89"/>
    <mergeCell ref="E90:E92"/>
    <mergeCell ref="F90:F92"/>
    <mergeCell ref="E86:E89"/>
    <mergeCell ref="E96:E99"/>
    <mergeCell ref="F96:F99"/>
    <mergeCell ref="E109:E111"/>
    <mergeCell ref="F109:F111"/>
    <mergeCell ref="E103:E107"/>
    <mergeCell ref="F103:F107"/>
    <mergeCell ref="A148:A151"/>
    <mergeCell ref="E148:E151"/>
    <mergeCell ref="F148:F151"/>
    <mergeCell ref="A144:A147"/>
    <mergeCell ref="E144:E147"/>
    <mergeCell ref="F144:F147"/>
    <mergeCell ref="E158:E159"/>
    <mergeCell ref="F158:F159"/>
    <mergeCell ref="A154:A157"/>
    <mergeCell ref="E154:E157"/>
    <mergeCell ref="F154:F157"/>
    <mergeCell ref="A1:G1"/>
    <mergeCell ref="A2:G2"/>
    <mergeCell ref="A167:A170"/>
    <mergeCell ref="E167:E170"/>
    <mergeCell ref="F167:F170"/>
    <mergeCell ref="A162:A166"/>
    <mergeCell ref="E162:E166"/>
    <mergeCell ref="F162:F166"/>
    <mergeCell ref="A158:A159"/>
    <mergeCell ref="A235:A237"/>
    <mergeCell ref="E235:E237"/>
    <mergeCell ref="F235:F237"/>
    <mergeCell ref="E240:E243"/>
    <mergeCell ref="F240:F243"/>
    <mergeCell ref="E251:E254"/>
    <mergeCell ref="F251:F254"/>
    <mergeCell ref="E247:E250"/>
    <mergeCell ref="F247:F250"/>
    <mergeCell ref="E244:E246"/>
    <mergeCell ref="F244:F246"/>
    <mergeCell ref="E260:E261"/>
    <mergeCell ref="F260:F261"/>
    <mergeCell ref="A240:A243"/>
    <mergeCell ref="E273:E274"/>
    <mergeCell ref="F273:F274"/>
    <mergeCell ref="E265:E268"/>
    <mergeCell ref="F265:F268"/>
    <mergeCell ref="E258:E259"/>
    <mergeCell ref="F258:F259"/>
    <mergeCell ref="A244:A246"/>
    <mergeCell ref="A247:A250"/>
    <mergeCell ref="A251:A254"/>
    <mergeCell ref="A258:A259"/>
    <mergeCell ref="A260:A261"/>
    <mergeCell ref="A262:A263"/>
    <mergeCell ref="A265:A268"/>
    <mergeCell ref="A273:A274"/>
    <mergeCell ref="E262:E263"/>
    <mergeCell ref="F262:F263"/>
    <mergeCell ref="A279:A282"/>
    <mergeCell ref="E279:E282"/>
    <mergeCell ref="F279:F282"/>
    <mergeCell ref="A276:A278"/>
    <mergeCell ref="E276:E278"/>
    <mergeCell ref="F276:F278"/>
    <mergeCell ref="A293:A296"/>
    <mergeCell ref="E293:E296"/>
    <mergeCell ref="F293:F296"/>
    <mergeCell ref="A285:A289"/>
    <mergeCell ref="E285:E289"/>
    <mergeCell ref="F285:F289"/>
    <mergeCell ref="A301:A304"/>
    <mergeCell ref="E301:E304"/>
    <mergeCell ref="F301:F304"/>
    <mergeCell ref="A297:A299"/>
    <mergeCell ref="E297:E299"/>
    <mergeCell ref="F297:F299"/>
    <mergeCell ref="A308:A311"/>
    <mergeCell ref="E308:E311"/>
    <mergeCell ref="F308:F311"/>
    <mergeCell ref="A306:A307"/>
    <mergeCell ref="E306:E307"/>
    <mergeCell ref="F306:F307"/>
    <mergeCell ref="A319:A323"/>
    <mergeCell ref="E319:E323"/>
    <mergeCell ref="F319:F323"/>
    <mergeCell ref="A314:A317"/>
    <mergeCell ref="E314:E317"/>
    <mergeCell ref="F314:F317"/>
    <mergeCell ref="A329:A330"/>
    <mergeCell ref="E329:E330"/>
    <mergeCell ref="F329:F330"/>
    <mergeCell ref="A324:A328"/>
    <mergeCell ref="E324:E328"/>
    <mergeCell ref="F324:F328"/>
    <mergeCell ref="A394:A396"/>
    <mergeCell ref="E394:E396"/>
    <mergeCell ref="F394:F396"/>
    <mergeCell ref="A398:A401"/>
    <mergeCell ref="E398:E401"/>
    <mergeCell ref="F398:F401"/>
    <mergeCell ref="A402:A404"/>
    <mergeCell ref="E402:E404"/>
    <mergeCell ref="F402:F404"/>
    <mergeCell ref="A406:A408"/>
    <mergeCell ref="E406:E408"/>
    <mergeCell ref="F406:F408"/>
    <mergeCell ref="A426:A430"/>
    <mergeCell ref="E426:E430"/>
    <mergeCell ref="F426:F430"/>
    <mergeCell ref="A409:A412"/>
    <mergeCell ref="E409:E412"/>
    <mergeCell ref="F409:F412"/>
    <mergeCell ref="A414:A415"/>
    <mergeCell ref="E414:E415"/>
    <mergeCell ref="F414:F415"/>
    <mergeCell ref="A453:A454"/>
    <mergeCell ref="E453:E454"/>
    <mergeCell ref="F453:F454"/>
    <mergeCell ref="A419:A420"/>
    <mergeCell ref="E419:E420"/>
    <mergeCell ref="F419:F420"/>
    <mergeCell ref="A421:A424"/>
    <mergeCell ref="E421:E424"/>
    <mergeCell ref="F421:F424"/>
  </mergeCells>
  <printOptions horizontalCentered="1" verticalCentered="1"/>
  <pageMargins left="0" right="0" top="0.25" bottom="0.25" header="0.05" footer="0.05"/>
  <pageSetup paperSize="9" scale="48" fitToHeight="10" orientation="landscape"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'[1]Danh mục'!#REF!</xm:f>
          </x14:formula1>
          <xm:sqref>S451:S452</xm:sqref>
        </x14:dataValidation>
        <x14:dataValidation type="list" allowBlank="1" showInputMessage="1" showErrorMessage="1">
          <x14:formula1>
            <xm:f>OFFSET('[1]Danh mục'!#REF!,0,0,COUNTA('[1]Danh mục'!#REF!))</xm:f>
          </x14:formula1>
          <xm:sqref>V451:V452</xm:sqref>
        </x14:dataValidation>
        <x14:dataValidation type="list" allowBlank="1" showInputMessage="1" showErrorMessage="1">
          <x14:formula1>
            <xm:f>OFFSET('[1]Danh mục'!#REF!,0,0,COUNTA('[1]Danh mục'!#REF!))</xm:f>
          </x14:formula1>
          <xm:sqref>W451:W452</xm:sqref>
        </x14:dataValidation>
        <x14:dataValidation type="list" allowBlank="1" showInputMessage="1" showErrorMessage="1">
          <x14:formula1>
            <xm:f>OFFSET('[1]Danh mục'!#REF!,0,0,COUNTA('[1]Danh mục'!#REF!))</xm:f>
          </x14:formula1>
          <xm:sqref>M451:M452</xm:sqref>
        </x14:dataValidation>
        <x14:dataValidation type="list" allowBlank="1" showInputMessage="1" showErrorMessage="1">
          <x14:formula1>
            <xm:f>OFFSET('[1]Địa chỉ'!#REF!,1,MATCH(I452,'[1]Địa chỉ'!#REF!,0)-1,COUNTA(OFFSET('[1]Địa chỉ'!#REF!,1,MATCH(I452,'[1]Địa chỉ'!#REF!,0)-1,50,1)),1)</xm:f>
          </x14:formula1>
          <xm:sqref>J452</xm:sqref>
        </x14:dataValidation>
        <x14:dataValidation type="list" allowBlank="1" showInputMessage="1" showErrorMessage="1">
          <x14:formula1>
            <xm:f>'[1]Địa chỉ'!#REF!</xm:f>
          </x14:formula1>
          <xm:sqref>I452</xm:sqref>
        </x14:dataValidation>
        <x14:dataValidation type="list" allowBlank="1" showInputMessage="1" showErrorMessage="1">
          <x14:formula1>
            <xm:f>'[1]Địa chỉ'!#REF!</xm:f>
          </x14:formula1>
          <xm:sqref>I451</xm:sqref>
        </x14:dataValidation>
        <x14:dataValidation type="list" allowBlank="1" showInputMessage="1" showErrorMessage="1">
          <x14:formula1>
            <xm:f>OFFSET('[1]Địa chỉ'!#REF!,1,MATCH(I451,'[1]Địa chỉ'!#REF!,0)-1,COUNTA(OFFSET('[1]Địa chỉ'!#REF!,1,MATCH(I451,'[1]Địa chỉ'!#REF!,0)-1,50,1)),1)</xm:f>
          </x14:formula1>
          <xm:sqref>J451</xm:sqref>
        </x14:dataValidation>
        <x14:dataValidation type="list" allowBlank="1" showInputMessage="1" showErrorMessage="1">
          <x14:formula1>
            <xm:f>'[2]Danh mục'!#REF!</xm:f>
          </x14:formula1>
          <xm:sqref>S453:S454</xm:sqref>
        </x14:dataValidation>
        <x14:dataValidation type="list" allowBlank="1" showInputMessage="1" showErrorMessage="1">
          <x14:formula1>
            <xm:f>OFFSET('[2]Danh mục'!#REF!,0,0,COUNTA('[2]Danh mục'!#REF!))</xm:f>
          </x14:formula1>
          <xm:sqref>T453:T454 V453:V454</xm:sqref>
        </x14:dataValidation>
        <x14:dataValidation type="list" allowBlank="1" showInputMessage="1" showErrorMessage="1">
          <x14:formula1>
            <xm:f>OFFSET('[2]Danh mục'!#REF!,0,0,COUNTA('[2]Danh mục'!#REF!))</xm:f>
          </x14:formula1>
          <xm:sqref>U453:U454 W453:W454</xm:sqref>
        </x14:dataValidation>
        <x14:dataValidation type="list" allowBlank="1" showInputMessage="1" showErrorMessage="1">
          <x14:formula1>
            <xm:f>OFFSET('[2]Danh mục'!#REF!,0,0,COUNTA('[2]Danh mục'!#REF!))</xm:f>
          </x14:formula1>
          <xm:sqref>M453:M454</xm:sqref>
        </x14:dataValidation>
        <x14:dataValidation type="list" allowBlank="1" showInputMessage="1" showErrorMessage="1">
          <x14:formula1>
            <xm:f>OFFSET('[2]Địa chỉ'!#REF!,1,MATCH(I453,'[2]Địa chỉ'!#REF!,0)-1,COUNTA(OFFSET('[2]Địa chỉ'!#REF!,1,MATCH(I453,'[2]Địa chỉ'!#REF!,0)-1,50,1)),1)</xm:f>
          </x14:formula1>
          <xm:sqref>J453</xm:sqref>
        </x14:dataValidation>
        <x14:dataValidation type="list" allowBlank="1" showInputMessage="1" showErrorMessage="1">
          <x14:formula1>
            <xm:f>'[2]Địa chỉ'!#REF!</xm:f>
          </x14:formula1>
          <xm:sqref>I453</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166</v>
      </c>
    </row>
    <row r="3" spans="1:1" ht="18">
      <c r="A3" s="5" t="s">
        <v>167</v>
      </c>
    </row>
    <row r="4" spans="1:1" ht="18">
      <c r="A4" s="5" t="s">
        <v>168</v>
      </c>
    </row>
    <row r="5" spans="1:1" ht="18">
      <c r="A5" s="5" t="s">
        <v>169</v>
      </c>
    </row>
    <row r="6" spans="1:1" ht="18">
      <c r="A6" s="5" t="s">
        <v>174</v>
      </c>
    </row>
    <row r="7" spans="1:1" ht="18">
      <c r="A7" s="5" t="s">
        <v>170</v>
      </c>
    </row>
    <row r="8" spans="1:1" ht="36">
      <c r="A8" s="5" t="s">
        <v>171</v>
      </c>
    </row>
    <row r="9" spans="1:1" ht="54">
      <c r="A9" s="5" t="s">
        <v>172</v>
      </c>
    </row>
    <row r="10" spans="1:1" ht="18">
      <c r="A10" s="5" t="s">
        <v>173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59765625" style="10" bestFit="1" customWidth="1"/>
    <col min="8" max="8" width="17.09765625" style="10" customWidth="1"/>
    <col min="9" max="14" width="9" style="10"/>
    <col min="15" max="15" width="11.59765625" style="10" customWidth="1"/>
    <col min="16" max="16384" width="9" style="10"/>
  </cols>
  <sheetData>
    <row r="1" spans="1:15">
      <c r="A1" s="8" t="s">
        <v>18</v>
      </c>
      <c r="B1" s="9"/>
      <c r="C1" s="8" t="s">
        <v>0</v>
      </c>
      <c r="D1" s="9"/>
      <c r="E1" s="8" t="s">
        <v>22</v>
      </c>
      <c r="G1" s="6" t="s">
        <v>1</v>
      </c>
      <c r="H1" s="11"/>
    </row>
    <row r="2" spans="1:15" ht="26.4">
      <c r="A2" s="9" t="s">
        <v>4</v>
      </c>
      <c r="B2" s="9"/>
      <c r="C2" s="9" t="s">
        <v>23</v>
      </c>
      <c r="D2" s="9"/>
      <c r="E2" s="3" t="s">
        <v>8</v>
      </c>
      <c r="G2" s="7" t="s">
        <v>163</v>
      </c>
      <c r="H2" s="12"/>
      <c r="I2" s="174" t="s">
        <v>164</v>
      </c>
      <c r="J2" s="174"/>
      <c r="K2" s="174"/>
      <c r="L2" s="174"/>
      <c r="M2" s="174"/>
      <c r="N2" s="174"/>
      <c r="O2" s="174"/>
    </row>
    <row r="3" spans="1:15" ht="26.4">
      <c r="A3" s="9" t="s">
        <v>19</v>
      </c>
      <c r="B3" s="9"/>
      <c r="C3" s="9" t="s">
        <v>24</v>
      </c>
      <c r="D3" s="9"/>
      <c r="E3" s="3" t="s">
        <v>9</v>
      </c>
      <c r="G3" s="7" t="s">
        <v>175</v>
      </c>
      <c r="H3" s="12"/>
      <c r="I3" s="174"/>
      <c r="J3" s="174"/>
      <c r="K3" s="174"/>
      <c r="L3" s="174"/>
      <c r="M3" s="174"/>
      <c r="N3" s="174"/>
      <c r="O3" s="174"/>
    </row>
    <row r="4" spans="1:15" ht="26.4">
      <c r="A4" s="9" t="s">
        <v>20</v>
      </c>
      <c r="B4" s="9"/>
      <c r="C4" s="9" t="s">
        <v>25</v>
      </c>
      <c r="D4" s="9"/>
      <c r="E4" s="3" t="s">
        <v>10</v>
      </c>
      <c r="G4" s="7" t="s">
        <v>3</v>
      </c>
      <c r="H4" s="12"/>
      <c r="I4" s="174"/>
      <c r="J4" s="174"/>
      <c r="K4" s="174"/>
      <c r="L4" s="174"/>
      <c r="M4" s="174"/>
      <c r="N4" s="174"/>
      <c r="O4" s="174"/>
    </row>
    <row r="5" spans="1:15" ht="52.8">
      <c r="A5" s="9"/>
      <c r="B5" s="9"/>
      <c r="C5" s="9" t="s">
        <v>26</v>
      </c>
      <c r="D5" s="9"/>
      <c r="E5" s="3" t="s">
        <v>11</v>
      </c>
      <c r="G5" s="7" t="s">
        <v>176</v>
      </c>
      <c r="H5" s="12"/>
      <c r="I5" s="174"/>
      <c r="J5" s="174"/>
      <c r="K5" s="174"/>
      <c r="L5" s="174"/>
      <c r="M5" s="174"/>
      <c r="N5" s="174"/>
      <c r="O5" s="174"/>
    </row>
    <row r="6" spans="1:15" ht="26.4">
      <c r="B6" s="9"/>
      <c r="C6" s="9" t="s">
        <v>27</v>
      </c>
      <c r="D6" s="9"/>
      <c r="E6" s="3" t="s">
        <v>12</v>
      </c>
      <c r="G6" s="7" t="s">
        <v>177</v>
      </c>
      <c r="H6" s="12"/>
    </row>
    <row r="7" spans="1:15" ht="26.4">
      <c r="B7" s="9"/>
      <c r="C7" s="9" t="s">
        <v>28</v>
      </c>
      <c r="D7" s="9"/>
      <c r="E7" s="3" t="s">
        <v>13</v>
      </c>
      <c r="G7" s="7" t="s">
        <v>178</v>
      </c>
      <c r="H7" s="12"/>
    </row>
    <row r="8" spans="1:15" ht="39.6">
      <c r="B8" s="9"/>
      <c r="C8" s="9"/>
      <c r="D8" s="9"/>
      <c r="E8" s="3" t="s">
        <v>14</v>
      </c>
      <c r="G8" s="7" t="s">
        <v>21</v>
      </c>
      <c r="H8" s="12"/>
    </row>
    <row r="9" spans="1:15" ht="39.6">
      <c r="B9" s="9"/>
      <c r="C9" s="9"/>
      <c r="D9" s="9"/>
      <c r="E9" s="3" t="s">
        <v>15</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175" t="s">
        <v>164</v>
      </c>
      <c r="M1" s="175"/>
      <c r="N1" s="175"/>
      <c r="O1" s="175"/>
      <c r="P1" s="175"/>
      <c r="Q1" s="175"/>
      <c r="R1" s="175"/>
    </row>
    <row r="2" spans="1:18" ht="15" customHeight="1">
      <c r="A2" s="2" t="s">
        <v>29</v>
      </c>
      <c r="B2" s="2" t="s">
        <v>97</v>
      </c>
      <c r="C2" s="2" t="s">
        <v>48</v>
      </c>
      <c r="D2" s="2" t="s">
        <v>62</v>
      </c>
      <c r="E2" s="2" t="s">
        <v>83</v>
      </c>
      <c r="F2" s="2" t="s">
        <v>109</v>
      </c>
      <c r="G2" s="2" t="s">
        <v>127</v>
      </c>
      <c r="H2" s="2" t="s">
        <v>141</v>
      </c>
      <c r="J2" s="1" t="s">
        <v>156</v>
      </c>
      <c r="L2" s="175"/>
      <c r="M2" s="175"/>
      <c r="N2" s="175"/>
      <c r="O2" s="175"/>
      <c r="P2" s="175"/>
      <c r="Q2" s="175"/>
      <c r="R2" s="175"/>
    </row>
    <row r="3" spans="1:18" ht="15" customHeight="1">
      <c r="A3" s="2" t="s">
        <v>30</v>
      </c>
      <c r="B3" s="2" t="s">
        <v>98</v>
      </c>
      <c r="C3" s="2" t="s">
        <v>49</v>
      </c>
      <c r="D3" s="2" t="s">
        <v>63</v>
      </c>
      <c r="E3" s="2" t="s">
        <v>84</v>
      </c>
      <c r="F3" s="2" t="s">
        <v>110</v>
      </c>
      <c r="G3" s="2" t="s">
        <v>128</v>
      </c>
      <c r="H3" s="2" t="s">
        <v>142</v>
      </c>
      <c r="J3" s="1" t="s">
        <v>157</v>
      </c>
      <c r="L3" s="175"/>
      <c r="M3" s="175"/>
      <c r="N3" s="175"/>
      <c r="O3" s="175"/>
      <c r="P3" s="175"/>
      <c r="Q3" s="175"/>
      <c r="R3" s="175"/>
    </row>
    <row r="4" spans="1:18" ht="15" customHeight="1">
      <c r="A4" s="2" t="s">
        <v>31</v>
      </c>
      <c r="B4" s="2" t="s">
        <v>99</v>
      </c>
      <c r="C4" s="2" t="s">
        <v>50</v>
      </c>
      <c r="D4" s="2" t="s">
        <v>64</v>
      </c>
      <c r="E4" s="2" t="s">
        <v>85</v>
      </c>
      <c r="F4" s="2" t="s">
        <v>111</v>
      </c>
      <c r="G4" s="2" t="s">
        <v>129</v>
      </c>
      <c r="H4" s="2" t="s">
        <v>143</v>
      </c>
      <c r="J4" s="1" t="s">
        <v>158</v>
      </c>
      <c r="L4" s="175"/>
      <c r="M4" s="175"/>
      <c r="N4" s="175"/>
      <c r="O4" s="175"/>
      <c r="P4" s="175"/>
      <c r="Q4" s="175"/>
      <c r="R4" s="175"/>
    </row>
    <row r="5" spans="1:18">
      <c r="A5" s="2" t="s">
        <v>32</v>
      </c>
      <c r="B5" s="2" t="s">
        <v>100</v>
      </c>
      <c r="C5" s="2" t="s">
        <v>51</v>
      </c>
      <c r="D5" s="2" t="s">
        <v>65</v>
      </c>
      <c r="E5" s="2" t="s">
        <v>86</v>
      </c>
      <c r="F5" s="2" t="s">
        <v>112</v>
      </c>
      <c r="G5" s="2" t="s">
        <v>130</v>
      </c>
      <c r="H5" s="2" t="s">
        <v>144</v>
      </c>
      <c r="J5" s="1" t="s">
        <v>159</v>
      </c>
      <c r="L5" s="175"/>
      <c r="M5" s="175"/>
      <c r="N5" s="175"/>
      <c r="O5" s="175"/>
      <c r="P5" s="175"/>
      <c r="Q5" s="175"/>
      <c r="R5" s="175"/>
    </row>
    <row r="6" spans="1:18">
      <c r="A6" s="2" t="s">
        <v>33</v>
      </c>
      <c r="B6" s="2" t="s">
        <v>101</v>
      </c>
      <c r="C6" s="2" t="s">
        <v>52</v>
      </c>
      <c r="D6" s="2" t="s">
        <v>66</v>
      </c>
      <c r="E6" s="2" t="s">
        <v>87</v>
      </c>
      <c r="F6" s="2" t="s">
        <v>113</v>
      </c>
      <c r="G6" s="2" t="s">
        <v>131</v>
      </c>
      <c r="H6" s="2" t="s">
        <v>145</v>
      </c>
      <c r="J6" s="1" t="s">
        <v>160</v>
      </c>
      <c r="L6" s="175"/>
      <c r="M6" s="175"/>
      <c r="N6" s="175"/>
      <c r="O6" s="175"/>
      <c r="P6" s="175"/>
      <c r="Q6" s="175"/>
      <c r="R6" s="175"/>
    </row>
    <row r="7" spans="1:18">
      <c r="A7" s="2" t="s">
        <v>34</v>
      </c>
      <c r="B7" s="2" t="s">
        <v>102</v>
      </c>
      <c r="C7" s="2" t="s">
        <v>53</v>
      </c>
      <c r="D7" s="2" t="s">
        <v>67</v>
      </c>
      <c r="E7" s="2" t="s">
        <v>88</v>
      </c>
      <c r="F7" s="2" t="s">
        <v>114</v>
      </c>
      <c r="G7" s="2" t="s">
        <v>132</v>
      </c>
      <c r="H7" s="2" t="s">
        <v>146</v>
      </c>
      <c r="J7" s="1" t="s">
        <v>161</v>
      </c>
      <c r="L7" s="175"/>
      <c r="M7" s="175"/>
      <c r="N7" s="175"/>
      <c r="O7" s="175"/>
      <c r="P7" s="175"/>
      <c r="Q7" s="175"/>
      <c r="R7" s="175"/>
    </row>
    <row r="8" spans="1:18">
      <c r="A8" s="2" t="s">
        <v>35</v>
      </c>
      <c r="B8" s="2" t="s">
        <v>103</v>
      </c>
      <c r="C8" s="2" t="s">
        <v>54</v>
      </c>
      <c r="D8" s="2" t="s">
        <v>68</v>
      </c>
      <c r="E8" s="2" t="s">
        <v>89</v>
      </c>
      <c r="F8" s="2" t="s">
        <v>115</v>
      </c>
      <c r="G8" s="2" t="s">
        <v>133</v>
      </c>
      <c r="H8" s="2" t="s">
        <v>147</v>
      </c>
      <c r="J8" s="1" t="s">
        <v>162</v>
      </c>
      <c r="L8" s="175"/>
      <c r="M8" s="175"/>
      <c r="N8" s="175"/>
      <c r="O8" s="175"/>
      <c r="P8" s="175"/>
      <c r="Q8" s="175"/>
      <c r="R8" s="175"/>
    </row>
    <row r="9" spans="1:18">
      <c r="A9" s="2" t="s">
        <v>36</v>
      </c>
      <c r="B9" s="2" t="s">
        <v>104</v>
      </c>
      <c r="C9" s="2" t="s">
        <v>55</v>
      </c>
      <c r="D9" s="2" t="s">
        <v>69</v>
      </c>
      <c r="E9" s="2" t="s">
        <v>90</v>
      </c>
      <c r="F9" s="2" t="s">
        <v>116</v>
      </c>
      <c r="G9" s="2" t="s">
        <v>134</v>
      </c>
      <c r="H9" s="2" t="s">
        <v>148</v>
      </c>
      <c r="L9" s="175"/>
      <c r="M9" s="175"/>
      <c r="N9" s="175"/>
      <c r="O9" s="175"/>
      <c r="P9" s="175"/>
      <c r="Q9" s="175"/>
      <c r="R9" s="175"/>
    </row>
    <row r="10" spans="1:18">
      <c r="A10" s="2" t="s">
        <v>37</v>
      </c>
      <c r="B10" s="2" t="s">
        <v>105</v>
      </c>
      <c r="C10" s="2" t="s">
        <v>56</v>
      </c>
      <c r="D10" s="2" t="s">
        <v>70</v>
      </c>
      <c r="E10" s="2" t="s">
        <v>91</v>
      </c>
      <c r="F10" s="2" t="s">
        <v>117</v>
      </c>
      <c r="G10" s="2" t="s">
        <v>135</v>
      </c>
      <c r="H10" s="2" t="s">
        <v>149</v>
      </c>
      <c r="L10" s="175"/>
      <c r="M10" s="175"/>
      <c r="N10" s="175"/>
      <c r="O10" s="175"/>
      <c r="P10" s="175"/>
      <c r="Q10" s="175"/>
      <c r="R10" s="175"/>
    </row>
    <row r="11" spans="1:18">
      <c r="A11" s="2" t="s">
        <v>38</v>
      </c>
      <c r="B11" s="2" t="s">
        <v>106</v>
      </c>
      <c r="C11" s="2" t="s">
        <v>57</v>
      </c>
      <c r="D11" s="2" t="s">
        <v>71</v>
      </c>
      <c r="E11" s="2" t="s">
        <v>92</v>
      </c>
      <c r="F11" s="2" t="s">
        <v>118</v>
      </c>
      <c r="G11" s="2" t="s">
        <v>136</v>
      </c>
      <c r="H11" s="2" t="s">
        <v>150</v>
      </c>
      <c r="L11" s="175"/>
      <c r="M11" s="175"/>
      <c r="N11" s="175"/>
      <c r="O11" s="175"/>
      <c r="P11" s="175"/>
      <c r="Q11" s="175"/>
      <c r="R11" s="175"/>
    </row>
    <row r="12" spans="1:18">
      <c r="A12" s="2" t="s">
        <v>39</v>
      </c>
      <c r="B12" s="2" t="s">
        <v>107</v>
      </c>
      <c r="C12" s="2" t="s">
        <v>58</v>
      </c>
      <c r="D12" s="2" t="s">
        <v>72</v>
      </c>
      <c r="E12" s="2" t="s">
        <v>93</v>
      </c>
      <c r="F12" s="2" t="s">
        <v>119</v>
      </c>
      <c r="G12" s="2" t="s">
        <v>137</v>
      </c>
      <c r="H12" s="2" t="s">
        <v>151</v>
      </c>
      <c r="L12" s="175"/>
      <c r="M12" s="175"/>
      <c r="N12" s="175"/>
      <c r="O12" s="175"/>
      <c r="P12" s="175"/>
      <c r="Q12" s="175"/>
      <c r="R12" s="175"/>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Mau 6</vt:lpstr>
      <vt:lpstr>Lưu ý khi nhập dữ liệu</vt:lpstr>
      <vt:lpstr>Danh mục</vt:lpstr>
      <vt:lpstr>Địa chỉ</vt:lpstr>
      <vt:lpstr>Hình_thức_đăng_ký</vt:lpstr>
      <vt:lpstr>'Mau 6'!Print_Area</vt:lpstr>
      <vt:lpstr>'Mau 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2026-05-08T03:48:06Z</dcterms:modified>
</cp:coreProperties>
</file>